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31家（第四批）" sheetId="1" r:id="rId1"/>
  </sheets>
  <definedNames>
    <definedName name="_xlnm._FilterDatabase" localSheetId="0" hidden="1">'31家（第四批）'!$B$4:$H$36</definedName>
    <definedName name="_xlnm.Print_Area" localSheetId="0">'31家（第四批）'!$A$1:$G$4</definedName>
    <definedName name="_xlnm.Print_Titles" localSheetId="0">'31家（第四批）'!$4:$4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<sst xmlns="http://schemas.openxmlformats.org/spreadsheetml/2006/main" count="196" uniqueCount="142">
  <si>
    <t>附件2</t>
  </si>
  <si>
    <t>青山区已核验2025年度经营情况报告的劳务派遣单位公示表（第四批）</t>
  </si>
  <si>
    <t>填报单位：青山区人力资源局                                                                                                                     填报日期：2026年5月11日</t>
  </si>
  <si>
    <t>序号</t>
  </si>
  <si>
    <t>劳务派遣单位</t>
  </si>
  <si>
    <t>住所</t>
  </si>
  <si>
    <t>法定代表人</t>
  </si>
  <si>
    <t>注册资本（万）</t>
  </si>
  <si>
    <t>劳务派遣经营许可证编号</t>
  </si>
  <si>
    <t>许可经营事项</t>
  </si>
  <si>
    <t>备注</t>
  </si>
  <si>
    <t>湖北运能化建有限公司</t>
  </si>
  <si>
    <t>武汉市青山区和平大道1248号智绘城1、4栋/单元13层（10）号</t>
  </si>
  <si>
    <t>张俊霞</t>
  </si>
  <si>
    <t>HB010620240070</t>
  </si>
  <si>
    <t>劳务派遣</t>
  </si>
  <si>
    <t>无业务</t>
  </si>
  <si>
    <t>武汉市嘉盛信科技术服务有限公司</t>
  </si>
  <si>
    <t>湖北省武汉市青山区红钢二街29号中交江锦湾10栋B号楼一单元21层6号</t>
  </si>
  <si>
    <t>廖超威</t>
  </si>
  <si>
    <t>HB010620250016</t>
  </si>
  <si>
    <t>武汉瑞达源劳务有限公司</t>
  </si>
  <si>
    <t>武汉市青山区冶金大道（中国一冶高新技术产业园）5号楼栋4011室</t>
  </si>
  <si>
    <t>肖璇</t>
  </si>
  <si>
    <t>HB010620220139</t>
  </si>
  <si>
    <t>武汉扬光实业有限公司</t>
  </si>
  <si>
    <t>武汉市青山区厂前街铁铺岭108号</t>
  </si>
  <si>
    <t>王少武</t>
  </si>
  <si>
    <t>HB010620230107</t>
  </si>
  <si>
    <t>湖北华茂人力资源有限公司</t>
  </si>
  <si>
    <t>湖北省武汉市青山区白玉山街五一村五一工业园2号-2室</t>
  </si>
  <si>
    <t>李蓉君</t>
  </si>
  <si>
    <t>HB010620230148</t>
  </si>
  <si>
    <t>湖北星禾人力资源有限公司</t>
  </si>
  <si>
    <t>湖北省武汉市青山区(化学工业区)八吉府街道工业港村特1号办公室4层51号</t>
  </si>
  <si>
    <t>杨锡卓</t>
  </si>
  <si>
    <t>HB010620230201</t>
  </si>
  <si>
    <t>武汉枫蓝人力资源有限公司</t>
  </si>
  <si>
    <t>湖北省武汉市青山区新沟桥街道21街坊工业三路冶金医专园区办公楼2（1号楼）2-5层办公室D区040号</t>
  </si>
  <si>
    <t>黄姣</t>
  </si>
  <si>
    <t>HB010620240080</t>
  </si>
  <si>
    <t>武汉市建港物贸有限公司</t>
  </si>
  <si>
    <t>湖北省武汉市青山区和平大道1248号智绘城1、4栋/单元19层（13）号</t>
  </si>
  <si>
    <t>杨照</t>
  </si>
  <si>
    <t>HB010620250006</t>
  </si>
  <si>
    <t>武汉金汉诚劳务服务有限公司</t>
  </si>
  <si>
    <t>青山区凤凰山东（1号楼5层514号）</t>
  </si>
  <si>
    <t>唐勇军</t>
  </si>
  <si>
    <t>HB010620250010</t>
  </si>
  <si>
    <t>武汉铸轩人力资源有限公司</t>
  </si>
  <si>
    <t>湖北省武汉市青山区楠姆庙鲁家山小路的幸羽球国际3层301室</t>
  </si>
  <si>
    <t>王根</t>
  </si>
  <si>
    <t>HB010620220146</t>
  </si>
  <si>
    <t>武汉天蓝鹰保安服务有限公司</t>
  </si>
  <si>
    <t>武汉市青山区船厂村1号</t>
  </si>
  <si>
    <t>余凡</t>
  </si>
  <si>
    <t>HB010620210108</t>
  </si>
  <si>
    <t>武汉钢运科技发展有限公司</t>
  </si>
  <si>
    <t>武汉市青山区和平大道1276号(华开数科创新中心)43层办公室158号</t>
  </si>
  <si>
    <t>付晓明</t>
  </si>
  <si>
    <t>HB010620220109</t>
  </si>
  <si>
    <t>武汉聚冶劳务有限责任公司</t>
  </si>
  <si>
    <t>武汉市青山区和平大道1276号（华开数科创新中心）43层办公室173号</t>
  </si>
  <si>
    <t>杨柳青</t>
  </si>
  <si>
    <t>01（06）20200053</t>
  </si>
  <si>
    <t>湖北众诚德人力资源有限公司</t>
  </si>
  <si>
    <t>湖北省武汉市青山区新沟桥街道21街坊工业三路冶金医专园区办公楼2(1号楼)2-5层办公室B区014号</t>
  </si>
  <si>
    <t>马建军</t>
  </si>
  <si>
    <t>HB010620220024</t>
  </si>
  <si>
    <t>武汉通达合盛劳务有限公司</t>
  </si>
  <si>
    <t>湖北省武汉市青山区冶金大道2号主楼负一层及附楼负一层、附楼六层办公室031号</t>
  </si>
  <si>
    <t>张霞</t>
  </si>
  <si>
    <t>HB010620230011</t>
  </si>
  <si>
    <t>武汉兆杰信通科技有限公司</t>
  </si>
  <si>
    <t>湖北省武汉市青山区建设一路31号宝业中心A座8层办公室5-10号</t>
  </si>
  <si>
    <t>赵劲松</t>
  </si>
  <si>
    <t>HB010620230100</t>
  </si>
  <si>
    <t>武汉惠浮德锦人力资源服务有限公司</t>
  </si>
  <si>
    <t>武汉市青山区八大家花园45号楼（华开数科创新中心）3层办公室B区002室</t>
  </si>
  <si>
    <t>王中飞</t>
  </si>
  <si>
    <t>HB010620220046</t>
  </si>
  <si>
    <t>武汉鼎辉詹远机电工程有限公司</t>
  </si>
  <si>
    <t>湖北省武汉市青山区白玉山街道白玉山街四康路1附31</t>
  </si>
  <si>
    <t>詹玲</t>
  </si>
  <si>
    <t>HB010620230097</t>
  </si>
  <si>
    <t>武汉泰晟元人力资源服务有限公司</t>
  </si>
  <si>
    <t>武汉市汉南 区陡埠大道街道288号</t>
  </si>
  <si>
    <t>张清静</t>
  </si>
  <si>
    <t>HB010620220168</t>
  </si>
  <si>
    <t>湖北省浩越千里人力资源有限公司</t>
  </si>
  <si>
    <t>湖北省武汉市青山区冶金大道(中国一冶高新技术产业园)3号楼办公室401</t>
  </si>
  <si>
    <t>蔡彬</t>
  </si>
  <si>
    <t>HB010620250013</t>
  </si>
  <si>
    <t>湖北浩东人力资源有限公司</t>
  </si>
  <si>
    <t>湖北省武汉市青山区冶金大道（中国一冶高新技术产业园）4号楼栋办公室4楼4412室</t>
  </si>
  <si>
    <t>乔爽</t>
  </si>
  <si>
    <t>HB010620240003</t>
  </si>
  <si>
    <t>湖北星锐人力资源有限公司</t>
  </si>
  <si>
    <t>湖北省武汉市青山区八大家花园45号楼(华开数科创新中心)3层办公室F区049室</t>
  </si>
  <si>
    <t>艾雁飞</t>
  </si>
  <si>
    <t>HB010620250012</t>
  </si>
  <si>
    <t>武汉金验卓越管理咨询有限公司</t>
  </si>
  <si>
    <t>湖北省武汉市青山区新沟桥街道21街坊工业三路冶金医专园区办公楼2(1号楼)2-5层办公室B区060号</t>
  </si>
  <si>
    <t>杨峥峥</t>
  </si>
  <si>
    <t>HB010620230055</t>
  </si>
  <si>
    <t>武汉固源科技信息服务有限公司</t>
  </si>
  <si>
    <t>湖北省武汉市青山区工人村街道都市工业园8158室</t>
  </si>
  <si>
    <t>唐慧</t>
  </si>
  <si>
    <t>HB010620240087</t>
  </si>
  <si>
    <t>招贤纳士（武汉）人力资源有限公司</t>
  </si>
  <si>
    <t>武汉市青山区和平大道1276号（华开数科创新中心）43层办公室172号</t>
  </si>
  <si>
    <t>闻思洲</t>
  </si>
  <si>
    <t>HB010620220174</t>
  </si>
  <si>
    <t>武汉全瑞人力资源服务有限公司</t>
  </si>
  <si>
    <t>武汉市青山区30街坊(冶金大道6号)32幢204-1号房</t>
  </si>
  <si>
    <t>李会明</t>
  </si>
  <si>
    <t>HB010620220098</t>
  </si>
  <si>
    <t>湖北青城剑威保安服务有限公司</t>
  </si>
  <si>
    <t>武汉市青山区临江大道888号七星富利天城1栋1-2层1室</t>
  </si>
  <si>
    <t>陈宁</t>
  </si>
  <si>
    <t>HB010620240045</t>
  </si>
  <si>
    <t>武汉合信企人力资源有限公司</t>
  </si>
  <si>
    <t>武汉市青山区冶金大道（中国一冶高新技术产业园）6号楼栋4016室</t>
  </si>
  <si>
    <t>谢靓</t>
  </si>
  <si>
    <t>HB010620230024</t>
  </si>
  <si>
    <t>武汉鑫鸿祥人力资源服务有限公司</t>
  </si>
  <si>
    <t>武汉市青山区19街坊（和平大道1540号）钰龙时代中心17-26层23层A12</t>
  </si>
  <si>
    <t>高金华</t>
  </si>
  <si>
    <t>HB010620220179</t>
  </si>
  <si>
    <t>武汉顺合信工程技术有限公司</t>
  </si>
  <si>
    <t>湖北省武汉市青山区友谊大道999号武钢大厦B座23楼09A</t>
  </si>
  <si>
    <t>杜苗苗</t>
  </si>
  <si>
    <t>HB010620230200</t>
  </si>
  <si>
    <t>武汉市才储志合人才服务有限公司</t>
  </si>
  <si>
    <t>湖北省武汉市青山区24街坊特1号2层商网（-11）</t>
  </si>
  <si>
    <t>刘有生</t>
  </si>
  <si>
    <t>HB010620250011</t>
  </si>
  <si>
    <t>长航集团武汉青山船厂有限公司</t>
  </si>
  <si>
    <t>青山区工业港船厂村</t>
  </si>
  <si>
    <t>王浩</t>
  </si>
  <si>
    <t>42990.82</t>
  </si>
  <si>
    <t>HB010620230054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</si>
</sst>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rgb="FF333333"/>
      <name val="黑体"/>
      <charset val="134"/>
    </font>
    <font>
      <sz val="20"/>
      <color theme="1"/>
      <name val="方正小标宋_GBK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8"/>
  <sheetViews>
    <sheetView tabSelected="1" workbookViewId="0">
      <pane ySplit="4" topLeftCell="A38" activePane="bottomLeft" state="frozen"/>
      <selection/>
      <selection pane="bottomLeft" activeCell="G35" sqref="G35"/>
    </sheetView>
  </sheetViews>
  <sheetFormatPr defaultColWidth="9" defaultRowHeight="24" customHeight="1" outlineLevelCol="7"/>
  <cols>
    <col min="1" max="1" width="16.5" customWidth="1"/>
    <col min="2" max="2" width="42.875" style="1" customWidth="1"/>
    <col min="3" max="3" width="25.375" customWidth="1"/>
    <col min="4" max="4" width="20.25" style="2" customWidth="1"/>
    <col min="5" max="6" width="20.25" customWidth="1"/>
    <col min="7" max="7" width="19.125" customWidth="1"/>
    <col min="8" max="8" width="14" style="2" customWidth="1"/>
  </cols>
  <sheetData>
    <row r="1" ht="66" customHeight="1" spans="1:8">
      <c r="A1" s="3" t="s">
        <v>0</v>
      </c>
      <c r="B1" s="4"/>
      <c r="C1" s="3"/>
      <c r="D1" s="3"/>
      <c r="E1" s="3"/>
      <c r="F1" s="3"/>
      <c r="G1" s="3"/>
      <c r="H1" s="5"/>
    </row>
    <row r="2" ht="57" customHeight="1" spans="1:8">
      <c r="A2" s="6" t="s">
        <v>1</v>
      </c>
      <c r="B2" s="7"/>
      <c r="C2" s="6"/>
      <c r="D2" s="6"/>
      <c r="E2" s="6"/>
      <c r="F2" s="6"/>
      <c r="G2" s="6"/>
      <c r="H2" s="6"/>
    </row>
    <row r="3" ht="36" customHeight="1" spans="1:8">
      <c r="A3" s="8" t="s">
        <v>2</v>
      </c>
      <c r="B3" s="9"/>
      <c r="C3" s="8"/>
      <c r="D3" s="8"/>
      <c r="E3" s="8"/>
      <c r="F3" s="8"/>
      <c r="G3" s="8"/>
      <c r="H3" s="10"/>
    </row>
    <row r="4" ht="42" customHeight="1" spans="1:8">
      <c r="A4" s="11" t="s">
        <v>3</v>
      </c>
      <c r="B4" s="12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3" t="s">
        <v>10</v>
      </c>
    </row>
    <row r="5" ht="53" customHeight="1" spans="1:8">
      <c r="A5" s="14">
        <v>1</v>
      </c>
      <c r="B5" s="15" t="s">
        <v>11</v>
      </c>
      <c r="C5" s="16" t="s">
        <v>12</v>
      </c>
      <c r="D5" s="16" t="s">
        <v>13</v>
      </c>
      <c r="E5" s="16">
        <v>200</v>
      </c>
      <c r="F5" s="16" t="s">
        <v>14</v>
      </c>
      <c r="G5" s="17" t="s">
        <v>15</v>
      </c>
      <c r="H5" s="17" t="s">
        <v>16</v>
      </c>
    </row>
    <row r="6" ht="53" customHeight="1" spans="1:8">
      <c r="A6" s="14">
        <v>2</v>
      </c>
      <c r="B6" s="15" t="s">
        <v>17</v>
      </c>
      <c r="C6" s="16" t="s">
        <v>18</v>
      </c>
      <c r="D6" s="16" t="s">
        <v>19</v>
      </c>
      <c r="E6" s="16">
        <v>990</v>
      </c>
      <c r="F6" s="16" t="s">
        <v>20</v>
      </c>
      <c r="G6" s="17" t="s">
        <v>15</v>
      </c>
      <c r="H6" s="17" t="s">
        <v>16</v>
      </c>
    </row>
    <row r="7" ht="53" customHeight="1" spans="1:8">
      <c r="A7" s="14">
        <v>3</v>
      </c>
      <c r="B7" s="15" t="s">
        <v>21</v>
      </c>
      <c r="C7" s="16" t="s">
        <v>22</v>
      </c>
      <c r="D7" s="16" t="s">
        <v>23</v>
      </c>
      <c r="E7" s="16">
        <v>200</v>
      </c>
      <c r="F7" s="16" t="s">
        <v>24</v>
      </c>
      <c r="G7" s="17" t="s">
        <v>15</v>
      </c>
      <c r="H7" s="17" t="s">
        <v>16</v>
      </c>
    </row>
    <row r="8" ht="53" customHeight="1" spans="1:8">
      <c r="A8" s="14">
        <v>4</v>
      </c>
      <c r="B8" s="15" t="s">
        <v>25</v>
      </c>
      <c r="C8" s="16" t="s">
        <v>26</v>
      </c>
      <c r="D8" s="16" t="s">
        <v>27</v>
      </c>
      <c r="E8" s="16">
        <v>13200</v>
      </c>
      <c r="F8" s="16" t="s">
        <v>28</v>
      </c>
      <c r="G8" s="17" t="s">
        <v>15</v>
      </c>
      <c r="H8" s="17" t="s">
        <v>16</v>
      </c>
    </row>
    <row r="9" ht="53" customHeight="1" spans="1:8">
      <c r="A9" s="14">
        <v>5</v>
      </c>
      <c r="B9" s="15" t="s">
        <v>29</v>
      </c>
      <c r="C9" s="16" t="s">
        <v>30</v>
      </c>
      <c r="D9" s="16" t="s">
        <v>31</v>
      </c>
      <c r="E9" s="16">
        <v>200</v>
      </c>
      <c r="F9" s="16" t="s">
        <v>32</v>
      </c>
      <c r="G9" s="17" t="s">
        <v>15</v>
      </c>
      <c r="H9" s="17" t="s">
        <v>16</v>
      </c>
    </row>
    <row r="10" ht="53" customHeight="1" spans="1:8">
      <c r="A10" s="14">
        <v>6</v>
      </c>
      <c r="B10" s="15" t="s">
        <v>33</v>
      </c>
      <c r="C10" s="16" t="s">
        <v>34</v>
      </c>
      <c r="D10" s="16" t="s">
        <v>35</v>
      </c>
      <c r="E10" s="16">
        <v>200</v>
      </c>
      <c r="F10" s="16" t="s">
        <v>36</v>
      </c>
      <c r="G10" s="17" t="s">
        <v>15</v>
      </c>
      <c r="H10" s="17" t="s">
        <v>16</v>
      </c>
    </row>
    <row r="11" ht="53" customHeight="1" spans="1:8">
      <c r="A11" s="14">
        <v>7</v>
      </c>
      <c r="B11" s="15" t="s">
        <v>37</v>
      </c>
      <c r="C11" s="16" t="s">
        <v>38</v>
      </c>
      <c r="D11" s="16" t="s">
        <v>39</v>
      </c>
      <c r="E11" s="16">
        <v>200</v>
      </c>
      <c r="F11" s="16" t="s">
        <v>40</v>
      </c>
      <c r="G11" s="17" t="s">
        <v>15</v>
      </c>
      <c r="H11" s="17" t="s">
        <v>16</v>
      </c>
    </row>
    <row r="12" ht="53" customHeight="1" spans="1:8">
      <c r="A12" s="14">
        <v>8</v>
      </c>
      <c r="B12" s="15" t="s">
        <v>41</v>
      </c>
      <c r="C12" s="16" t="s">
        <v>42</v>
      </c>
      <c r="D12" s="16" t="s">
        <v>43</v>
      </c>
      <c r="E12" s="16">
        <v>650</v>
      </c>
      <c r="F12" s="16" t="s">
        <v>44</v>
      </c>
      <c r="G12" s="17" t="s">
        <v>15</v>
      </c>
      <c r="H12" s="17" t="s">
        <v>16</v>
      </c>
    </row>
    <row r="13" ht="53" customHeight="1" spans="1:8">
      <c r="A13" s="14">
        <v>9</v>
      </c>
      <c r="B13" s="15" t="s">
        <v>45</v>
      </c>
      <c r="C13" s="16" t="s">
        <v>46</v>
      </c>
      <c r="D13" s="16" t="s">
        <v>47</v>
      </c>
      <c r="E13" s="16">
        <v>200</v>
      </c>
      <c r="F13" s="16" t="s">
        <v>48</v>
      </c>
      <c r="G13" s="17" t="s">
        <v>15</v>
      </c>
      <c r="H13" s="17" t="s">
        <v>16</v>
      </c>
    </row>
    <row r="14" ht="53" customHeight="1" spans="1:8">
      <c r="A14" s="14">
        <v>10</v>
      </c>
      <c r="B14" s="15" t="s">
        <v>49</v>
      </c>
      <c r="C14" s="16" t="s">
        <v>50</v>
      </c>
      <c r="D14" s="16" t="s">
        <v>51</v>
      </c>
      <c r="E14" s="16">
        <v>200</v>
      </c>
      <c r="F14" s="16" t="s">
        <v>52</v>
      </c>
      <c r="G14" s="17" t="s">
        <v>15</v>
      </c>
      <c r="H14" s="17"/>
    </row>
    <row r="15" ht="53" customHeight="1" spans="1:8">
      <c r="A15" s="14">
        <v>11</v>
      </c>
      <c r="B15" s="15" t="s">
        <v>53</v>
      </c>
      <c r="C15" s="16" t="s">
        <v>54</v>
      </c>
      <c r="D15" s="16" t="s">
        <v>55</v>
      </c>
      <c r="E15" s="16">
        <v>1000</v>
      </c>
      <c r="F15" s="16" t="s">
        <v>56</v>
      </c>
      <c r="G15" s="17" t="s">
        <v>15</v>
      </c>
      <c r="H15" s="17"/>
    </row>
    <row r="16" ht="53" customHeight="1" spans="1:8">
      <c r="A16" s="14">
        <v>12</v>
      </c>
      <c r="B16" s="15" t="s">
        <v>57</v>
      </c>
      <c r="C16" s="16" t="s">
        <v>58</v>
      </c>
      <c r="D16" s="16" t="s">
        <v>59</v>
      </c>
      <c r="E16" s="16">
        <v>200</v>
      </c>
      <c r="F16" s="16" t="s">
        <v>60</v>
      </c>
      <c r="G16" s="17" t="s">
        <v>15</v>
      </c>
      <c r="H16" s="17" t="s">
        <v>16</v>
      </c>
    </row>
    <row r="17" ht="53" customHeight="1" spans="1:8">
      <c r="A17" s="14">
        <v>13</v>
      </c>
      <c r="B17" s="15" t="s">
        <v>61</v>
      </c>
      <c r="C17" s="16" t="s">
        <v>62</v>
      </c>
      <c r="D17" s="16" t="s">
        <v>63</v>
      </c>
      <c r="E17" s="16">
        <v>200</v>
      </c>
      <c r="F17" s="16" t="s">
        <v>64</v>
      </c>
      <c r="G17" s="17" t="s">
        <v>15</v>
      </c>
      <c r="H17" s="17"/>
    </row>
    <row r="18" ht="53" customHeight="1" spans="1:8">
      <c r="A18" s="14">
        <v>14</v>
      </c>
      <c r="B18" s="15" t="s">
        <v>65</v>
      </c>
      <c r="C18" s="16" t="s">
        <v>66</v>
      </c>
      <c r="D18" s="16" t="s">
        <v>67</v>
      </c>
      <c r="E18" s="16">
        <v>200</v>
      </c>
      <c r="F18" s="16" t="s">
        <v>68</v>
      </c>
      <c r="G18" s="17" t="s">
        <v>15</v>
      </c>
      <c r="H18" s="17" t="s">
        <v>16</v>
      </c>
    </row>
    <row r="19" ht="53" customHeight="1" spans="1:8">
      <c r="A19" s="14">
        <v>15</v>
      </c>
      <c r="B19" s="15" t="s">
        <v>69</v>
      </c>
      <c r="C19" s="16" t="s">
        <v>70</v>
      </c>
      <c r="D19" s="16" t="s">
        <v>71</v>
      </c>
      <c r="E19" s="16">
        <v>200</v>
      </c>
      <c r="F19" s="16" t="s">
        <v>72</v>
      </c>
      <c r="G19" s="17" t="s">
        <v>15</v>
      </c>
      <c r="H19" s="17" t="s">
        <v>16</v>
      </c>
    </row>
    <row r="20" ht="53" customHeight="1" spans="1:8">
      <c r="A20" s="14">
        <v>16</v>
      </c>
      <c r="B20" s="15" t="s">
        <v>73</v>
      </c>
      <c r="C20" s="16" t="s">
        <v>74</v>
      </c>
      <c r="D20" s="16" t="s">
        <v>75</v>
      </c>
      <c r="E20" s="16">
        <v>200</v>
      </c>
      <c r="F20" s="16" t="s">
        <v>76</v>
      </c>
      <c r="G20" s="17" t="s">
        <v>15</v>
      </c>
      <c r="H20" s="17" t="s">
        <v>16</v>
      </c>
    </row>
    <row r="21" ht="53" customHeight="1" spans="1:8">
      <c r="A21" s="14">
        <v>17</v>
      </c>
      <c r="B21" s="15" t="s">
        <v>77</v>
      </c>
      <c r="C21" s="16" t="s">
        <v>78</v>
      </c>
      <c r="D21" s="16" t="s">
        <v>79</v>
      </c>
      <c r="E21" s="16">
        <v>200</v>
      </c>
      <c r="F21" s="16" t="s">
        <v>80</v>
      </c>
      <c r="G21" s="17" t="s">
        <v>15</v>
      </c>
      <c r="H21" s="17"/>
    </row>
    <row r="22" ht="53" customHeight="1" spans="1:8">
      <c r="A22" s="14">
        <v>18</v>
      </c>
      <c r="B22" s="15" t="s">
        <v>81</v>
      </c>
      <c r="C22" s="16" t="s">
        <v>82</v>
      </c>
      <c r="D22" s="16" t="s">
        <v>83</v>
      </c>
      <c r="E22" s="16">
        <v>1000</v>
      </c>
      <c r="F22" s="16" t="s">
        <v>84</v>
      </c>
      <c r="G22" s="17" t="s">
        <v>15</v>
      </c>
      <c r="H22" s="17" t="s">
        <v>16</v>
      </c>
    </row>
    <row r="23" ht="53" customHeight="1" spans="1:8">
      <c r="A23" s="14">
        <v>19</v>
      </c>
      <c r="B23" s="15" t="s">
        <v>85</v>
      </c>
      <c r="C23" s="18" t="s">
        <v>86</v>
      </c>
      <c r="D23" s="16" t="s">
        <v>87</v>
      </c>
      <c r="E23" s="16">
        <v>200</v>
      </c>
      <c r="F23" s="16" t="s">
        <v>88</v>
      </c>
      <c r="G23" s="17" t="s">
        <v>15</v>
      </c>
      <c r="H23" s="17" t="s">
        <v>16</v>
      </c>
    </row>
    <row r="24" ht="53" customHeight="1" spans="1:8">
      <c r="A24" s="14">
        <v>20</v>
      </c>
      <c r="B24" s="15" t="s">
        <v>89</v>
      </c>
      <c r="C24" s="16" t="s">
        <v>90</v>
      </c>
      <c r="D24" s="16" t="s">
        <v>91</v>
      </c>
      <c r="E24" s="16">
        <v>200</v>
      </c>
      <c r="F24" s="16" t="s">
        <v>92</v>
      </c>
      <c r="G24" s="17" t="s">
        <v>15</v>
      </c>
      <c r="H24" s="17" t="s">
        <v>16</v>
      </c>
    </row>
    <row r="25" ht="53" customHeight="1" spans="1:8">
      <c r="A25" s="14">
        <v>21</v>
      </c>
      <c r="B25" s="15" t="s">
        <v>93</v>
      </c>
      <c r="C25" s="16" t="s">
        <v>94</v>
      </c>
      <c r="D25" s="16" t="s">
        <v>95</v>
      </c>
      <c r="E25" s="16">
        <v>500</v>
      </c>
      <c r="F25" s="16" t="s">
        <v>96</v>
      </c>
      <c r="G25" s="17" t="s">
        <v>15</v>
      </c>
      <c r="H25" s="17" t="s">
        <v>16</v>
      </c>
    </row>
    <row r="26" ht="53" customHeight="1" spans="1:8">
      <c r="A26" s="14">
        <v>22</v>
      </c>
      <c r="B26" s="15" t="s">
        <v>97</v>
      </c>
      <c r="C26" s="16" t="s">
        <v>98</v>
      </c>
      <c r="D26" s="16" t="s">
        <v>99</v>
      </c>
      <c r="E26" s="16">
        <v>200</v>
      </c>
      <c r="F26" s="16" t="s">
        <v>100</v>
      </c>
      <c r="G26" s="17" t="s">
        <v>15</v>
      </c>
      <c r="H26" s="17" t="s">
        <v>16</v>
      </c>
    </row>
    <row r="27" ht="53" customHeight="1" spans="1:8">
      <c r="A27" s="14">
        <v>23</v>
      </c>
      <c r="B27" s="15" t="s">
        <v>101</v>
      </c>
      <c r="C27" s="16" t="s">
        <v>102</v>
      </c>
      <c r="D27" s="16" t="s">
        <v>103</v>
      </c>
      <c r="E27" s="16">
        <v>200</v>
      </c>
      <c r="F27" s="16" t="s">
        <v>104</v>
      </c>
      <c r="G27" s="17" t="s">
        <v>15</v>
      </c>
      <c r="H27" s="17" t="s">
        <v>16</v>
      </c>
    </row>
    <row r="28" ht="53" customHeight="1" spans="1:8">
      <c r="A28" s="14">
        <v>24</v>
      </c>
      <c r="B28" s="15" t="s">
        <v>105</v>
      </c>
      <c r="C28" s="16" t="s">
        <v>106</v>
      </c>
      <c r="D28" s="16" t="s">
        <v>107</v>
      </c>
      <c r="E28" s="16">
        <v>300</v>
      </c>
      <c r="F28" s="16" t="s">
        <v>108</v>
      </c>
      <c r="G28" s="17" t="s">
        <v>15</v>
      </c>
      <c r="H28" s="17"/>
    </row>
    <row r="29" ht="53" customHeight="1" spans="1:8">
      <c r="A29" s="14">
        <v>25</v>
      </c>
      <c r="B29" s="15" t="s">
        <v>109</v>
      </c>
      <c r="C29" s="16" t="s">
        <v>110</v>
      </c>
      <c r="D29" s="16" t="s">
        <v>111</v>
      </c>
      <c r="E29" s="16">
        <v>200</v>
      </c>
      <c r="F29" s="16" t="s">
        <v>112</v>
      </c>
      <c r="G29" s="17" t="s">
        <v>15</v>
      </c>
      <c r="H29" s="17" t="s">
        <v>16</v>
      </c>
    </row>
    <row r="30" ht="53" customHeight="1" spans="1:8">
      <c r="A30" s="14">
        <v>26</v>
      </c>
      <c r="B30" s="15" t="s">
        <v>113</v>
      </c>
      <c r="C30" s="16" t="s">
        <v>114</v>
      </c>
      <c r="D30" s="16" t="s">
        <v>115</v>
      </c>
      <c r="E30" s="16">
        <v>200</v>
      </c>
      <c r="F30" s="16" t="s">
        <v>116</v>
      </c>
      <c r="G30" s="17" t="s">
        <v>15</v>
      </c>
      <c r="H30" s="17"/>
    </row>
    <row r="31" ht="53" customHeight="1" spans="1:8">
      <c r="A31" s="14">
        <v>27</v>
      </c>
      <c r="B31" s="15" t="s">
        <v>117</v>
      </c>
      <c r="C31" s="16" t="s">
        <v>118</v>
      </c>
      <c r="D31" s="16" t="s">
        <v>119</v>
      </c>
      <c r="E31" s="16">
        <v>500</v>
      </c>
      <c r="F31" s="16" t="s">
        <v>120</v>
      </c>
      <c r="G31" s="17" t="s">
        <v>15</v>
      </c>
      <c r="H31" s="17"/>
    </row>
    <row r="32" ht="53" customHeight="1" spans="1:8">
      <c r="A32" s="14">
        <v>28</v>
      </c>
      <c r="B32" s="15" t="s">
        <v>121</v>
      </c>
      <c r="C32" s="16" t="s">
        <v>122</v>
      </c>
      <c r="D32" s="16" t="s">
        <v>123</v>
      </c>
      <c r="E32" s="16">
        <v>200</v>
      </c>
      <c r="F32" s="16" t="s">
        <v>124</v>
      </c>
      <c r="G32" s="17" t="s">
        <v>15</v>
      </c>
      <c r="H32" s="17" t="s">
        <v>16</v>
      </c>
    </row>
    <row r="33" ht="53" customHeight="1" spans="1:8">
      <c r="A33" s="14">
        <v>29</v>
      </c>
      <c r="B33" s="15" t="s">
        <v>125</v>
      </c>
      <c r="C33" s="16" t="s">
        <v>126</v>
      </c>
      <c r="D33" s="16" t="s">
        <v>127</v>
      </c>
      <c r="E33" s="16">
        <v>200</v>
      </c>
      <c r="F33" s="16" t="s">
        <v>128</v>
      </c>
      <c r="G33" s="17" t="s">
        <v>15</v>
      </c>
      <c r="H33" s="17"/>
    </row>
    <row r="34" ht="53" customHeight="1" spans="1:8">
      <c r="A34" s="14">
        <v>30</v>
      </c>
      <c r="B34" s="15" t="s">
        <v>129</v>
      </c>
      <c r="C34" s="16" t="s">
        <v>130</v>
      </c>
      <c r="D34" s="16" t="s">
        <v>131</v>
      </c>
      <c r="E34" s="16">
        <v>200</v>
      </c>
      <c r="F34" s="16" t="s">
        <v>132</v>
      </c>
      <c r="G34" s="17" t="s">
        <v>15</v>
      </c>
      <c r="H34" s="17" t="s">
        <v>16</v>
      </c>
    </row>
    <row r="35" ht="53" customHeight="1" spans="1:8">
      <c r="A35" s="14">
        <v>31</v>
      </c>
      <c r="B35" s="15" t="s">
        <v>133</v>
      </c>
      <c r="C35" s="16" t="s">
        <v>134</v>
      </c>
      <c r="D35" s="16" t="s">
        <v>135</v>
      </c>
      <c r="E35" s="16">
        <v>200</v>
      </c>
      <c r="F35" s="16" t="s">
        <v>136</v>
      </c>
      <c r="G35" s="17" t="s">
        <v>15</v>
      </c>
      <c r="H35" s="17" t="s">
        <v>16</v>
      </c>
    </row>
    <row r="36" ht="53" customHeight="1" spans="1:8">
      <c r="A36" s="14">
        <v>32</v>
      </c>
      <c r="B36" s="19" t="s">
        <v>137</v>
      </c>
      <c r="C36" s="17" t="s">
        <v>138</v>
      </c>
      <c r="D36" s="17" t="s">
        <v>139</v>
      </c>
      <c r="E36" s="16" t="s">
        <v>140</v>
      </c>
      <c r="F36" s="16" t="s">
        <v>141</v>
      </c>
      <c r="G36" s="17" t="s">
        <v>15</v>
      </c>
      <c r="H36" s="17" t="s">
        <v>16</v>
      </c>
    </row>
    <row r="37" ht="53" customHeight="1"/>
    <row r="38" ht="53" customHeight="1"/>
    <row r="39" ht="53" customHeight="1"/>
    <row r="40" ht="53" customHeight="1"/>
    <row r="41" ht="53" customHeight="1"/>
    <row r="42" ht="53" customHeight="1"/>
    <row r="43" ht="53" customHeight="1"/>
    <row r="44" ht="53" customHeight="1"/>
    <row r="45" ht="53" customHeight="1"/>
    <row r="46" ht="53" customHeight="1"/>
    <row r="47" ht="53" customHeight="1"/>
    <row r="48" ht="53" customHeight="1"/>
    <row r="49" ht="53" customHeight="1"/>
    <row r="50" ht="53" customHeight="1"/>
    <row r="51" ht="53" customHeight="1"/>
    <row r="52" ht="53" customHeight="1"/>
    <row r="53" ht="53" customHeight="1"/>
    <row r="54" ht="53" customHeight="1"/>
    <row r="55" ht="53" customHeight="1"/>
    <row r="56" ht="53" customHeight="1"/>
    <row r="57" ht="53" customHeight="1"/>
    <row r="58" ht="53" customHeight="1"/>
    <row r="59" ht="53" customHeight="1"/>
    <row r="60" ht="53" customHeight="1"/>
    <row r="61" ht="53" customHeight="1"/>
    <row r="62" ht="53" customHeight="1"/>
    <row r="63" ht="53" customHeight="1"/>
    <row r="64" ht="53" customHeight="1"/>
    <row r="65" ht="53" customHeight="1"/>
    <row r="66" ht="53" customHeight="1"/>
    <row r="67" ht="53" customHeight="1"/>
    <row r="68" ht="53" customHeight="1"/>
    <row r="69" ht="53" customHeight="1"/>
    <row r="70" ht="53" customHeight="1"/>
    <row r="71" ht="53" customHeight="1"/>
    <row r="72" ht="53" customHeight="1"/>
    <row r="73" ht="53" customHeight="1"/>
    <row r="74" ht="53" customHeight="1"/>
    <row r="75" ht="53" customHeight="1"/>
    <row r="76" ht="53" customHeight="1"/>
    <row r="77" ht="53" customHeight="1"/>
    <row r="78" ht="53" customHeight="1"/>
    <row r="79" ht="53" customHeight="1"/>
    <row r="80" ht="53" customHeight="1"/>
    <row r="81" ht="53" customHeight="1"/>
    <row r="82" ht="53" customHeight="1"/>
    <row r="83" ht="53" customHeight="1"/>
    <row r="84" ht="53" customHeight="1"/>
    <row r="85" ht="53" customHeight="1"/>
    <row r="86" ht="53" customHeight="1"/>
    <row r="87" ht="53" customHeight="1"/>
    <row r="88" ht="53" customHeight="1"/>
    <row r="89" ht="53" customHeight="1"/>
    <row r="90" ht="53" customHeight="1"/>
    <row r="91" ht="53" customHeight="1"/>
    <row r="92" ht="53" customHeight="1"/>
    <row r="93" ht="53" customHeight="1"/>
    <row r="94" ht="53" customHeight="1"/>
    <row r="95" ht="53" customHeight="1"/>
    <row r="96" ht="53" customHeight="1"/>
    <row r="97" ht="53" customHeight="1"/>
    <row r="98" ht="53" customHeight="1"/>
    <row r="99" ht="53" customHeight="1"/>
    <row r="100" ht="53" customHeight="1"/>
    <row r="101" ht="53" customHeight="1"/>
    <row r="102" ht="53" customHeight="1"/>
    <row r="103" ht="53" customHeight="1"/>
    <row r="104" ht="53" customHeight="1"/>
    <row r="105" ht="53" customHeight="1"/>
    <row r="106" ht="53" customHeight="1"/>
    <row r="107" ht="53" customHeight="1"/>
    <row r="108" ht="53" customHeight="1"/>
    <row r="109" ht="53" customHeight="1"/>
    <row r="110" ht="53" customHeight="1"/>
    <row r="111" ht="53" customHeight="1"/>
    <row r="112" ht="53" customHeight="1"/>
    <row r="113" ht="53" customHeight="1"/>
    <row r="114" ht="53" customHeight="1"/>
    <row r="115" ht="53" customHeight="1"/>
    <row r="116" ht="53" customHeight="1"/>
    <row r="117" ht="37" customHeight="1"/>
    <row r="118" ht="53" customHeight="1"/>
  </sheetData>
  <autoFilter xmlns:etc="http://www.wps.cn/officeDocument/2017/etCustomData" ref="B4:H36" etc:filterBottomFollowUsedRange="0">
    <extLst/>
  </autoFilter>
  <mergeCells count="3">
    <mergeCell ref="A1:H1"/>
    <mergeCell ref="A2:H2"/>
    <mergeCell ref="A3:H3"/>
  </mergeCells>
  <conditionalFormatting sqref="B16:B27">
    <cfRule type="duplicateValues" dxfId="0" priority="1"/>
  </conditionalFormatting>
  <pageMargins left="0.751388888888889" right="0.751388888888889" top="1" bottom="1" header="0.5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31家（第四批）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梦想太遥远</cp:lastModifiedBy>
  <dcterms:created xsi:type="dcterms:W3CDTF">2024-04-25T09:27:00Z</dcterms:created>
  <dcterms:modified xsi:type="dcterms:W3CDTF">2026-05-13T03:33:56Z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AA951626838C40FC9024ED01803C102F_13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