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Sheet1!$A$2:$G$1686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商业资源</author>
  </authors>
  <commentList>
    <comment ref="B963" authorId="0">
      <text>
        <r>
          <rPr>
            <b/>
            <sz val="9"/>
            <rFont val="宋体"/>
            <charset val="134"/>
          </rPr>
          <t>商业资源:</t>
        </r>
        <r>
          <rPr>
            <sz val="9"/>
            <rFont val="宋体"/>
            <charset val="134"/>
          </rPr>
          <t xml:space="preserve">
补2023年三季度</t>
        </r>
      </text>
    </comment>
  </commentList>
</comments>
</file>

<file path=xl/sharedStrings.xml><?xml version="1.0" encoding="utf-8"?>
<sst xmlns="http://schemas.openxmlformats.org/spreadsheetml/2006/main" count="5064" uniqueCount="3120">
  <si>
    <t>青山区2026年一季度大学毕业生租赁房租金补贴清册</t>
  </si>
  <si>
    <t>序号</t>
  </si>
  <si>
    <t>姓名</t>
  </si>
  <si>
    <t>身份证号</t>
  </si>
  <si>
    <t>补贴开始时间</t>
  </si>
  <si>
    <t>补贴截止时间</t>
  </si>
  <si>
    <t>优惠折扣</t>
  </si>
  <si>
    <t>应发补贴金额（元）</t>
  </si>
  <si>
    <t>喻晨</t>
  </si>
  <si>
    <t>421181********1319</t>
  </si>
  <si>
    <t>7折</t>
  </si>
  <si>
    <t>王昭</t>
  </si>
  <si>
    <t>411524********8431</t>
  </si>
  <si>
    <t>免1500元/月租金</t>
  </si>
  <si>
    <t>罗银花</t>
  </si>
  <si>
    <t>430524********4425</t>
  </si>
  <si>
    <t>谢尚儒</t>
  </si>
  <si>
    <t>421125********0338</t>
  </si>
  <si>
    <t>舒高瑾</t>
  </si>
  <si>
    <t>372328********0313</t>
  </si>
  <si>
    <t>柳欢</t>
  </si>
  <si>
    <t>421127********4122</t>
  </si>
  <si>
    <t>龙海燕</t>
  </si>
  <si>
    <t>422822********4525</t>
  </si>
  <si>
    <t>操锦康</t>
  </si>
  <si>
    <t>420982********0610</t>
  </si>
  <si>
    <t>彭怡轩</t>
  </si>
  <si>
    <t>421083********6820</t>
  </si>
  <si>
    <t>邓思怡</t>
  </si>
  <si>
    <t>420902********0885</t>
  </si>
  <si>
    <t>张晓存</t>
  </si>
  <si>
    <t>411381********3527</t>
  </si>
  <si>
    <t>黄绮雯</t>
  </si>
  <si>
    <t>450922********0903</t>
  </si>
  <si>
    <t>尹轶男</t>
  </si>
  <si>
    <t>220702********0628</t>
  </si>
  <si>
    <t>乔昌禹</t>
  </si>
  <si>
    <t>420325********3319</t>
  </si>
  <si>
    <t>江心如</t>
  </si>
  <si>
    <t>421126********2820</t>
  </si>
  <si>
    <t>秦仁芝</t>
  </si>
  <si>
    <t>421122********1046</t>
  </si>
  <si>
    <t>张继敏</t>
  </si>
  <si>
    <t>422326********002X</t>
  </si>
  <si>
    <t>王江波</t>
  </si>
  <si>
    <t>140421********1255</t>
  </si>
  <si>
    <t>赵洋</t>
  </si>
  <si>
    <t>130626********1676</t>
  </si>
  <si>
    <t>卢静怡</t>
  </si>
  <si>
    <t>420106********3641</t>
  </si>
  <si>
    <t>吴思婉</t>
  </si>
  <si>
    <t>420116********4126</t>
  </si>
  <si>
    <t>免1500元/月租金、7折</t>
  </si>
  <si>
    <t>卢代春</t>
  </si>
  <si>
    <t>420983********2827</t>
  </si>
  <si>
    <t>刘淑芬</t>
  </si>
  <si>
    <t>429005********226X</t>
  </si>
  <si>
    <t>张含</t>
  </si>
  <si>
    <t>411381********422X</t>
  </si>
  <si>
    <t>梅永萍</t>
  </si>
  <si>
    <t>421127********0462</t>
  </si>
  <si>
    <t>龙吉淑</t>
  </si>
  <si>
    <t>433123********7005</t>
  </si>
  <si>
    <t>陈玥欣</t>
  </si>
  <si>
    <t>211224********8220</t>
  </si>
  <si>
    <t>刘轶琦</t>
  </si>
  <si>
    <t>430581********0543</t>
  </si>
  <si>
    <t>喻源</t>
  </si>
  <si>
    <t>421381********641x</t>
  </si>
  <si>
    <t>姜人虎</t>
  </si>
  <si>
    <t>421087********0012</t>
  </si>
  <si>
    <t>叶伟</t>
  </si>
  <si>
    <t>420683********3739</t>
  </si>
  <si>
    <t>李金梅</t>
  </si>
  <si>
    <t>420526********0025</t>
  </si>
  <si>
    <t>陈诗怡</t>
  </si>
  <si>
    <t>420981********0042</t>
  </si>
  <si>
    <t>陈梦婷</t>
  </si>
  <si>
    <t>420683********342X</t>
  </si>
  <si>
    <t>向倩</t>
  </si>
  <si>
    <t>420117********7580</t>
  </si>
  <si>
    <t>赵鑫</t>
  </si>
  <si>
    <t>420323********4110</t>
  </si>
  <si>
    <t>王富强</t>
  </si>
  <si>
    <t>420881********8414</t>
  </si>
  <si>
    <t>免2000元/月租金</t>
  </si>
  <si>
    <t>李超</t>
  </si>
  <si>
    <t>421122********2154</t>
  </si>
  <si>
    <t>褚艺真</t>
  </si>
  <si>
    <t>411081********5982</t>
  </si>
  <si>
    <t>方搏鹏</t>
  </si>
  <si>
    <t>513433********0432</t>
  </si>
  <si>
    <t>李心阳</t>
  </si>
  <si>
    <t>420921********4615</t>
  </si>
  <si>
    <t>张帅轲</t>
  </si>
  <si>
    <t>410421********6014</t>
  </si>
  <si>
    <t>吴小雨</t>
  </si>
  <si>
    <t>430822********7180</t>
  </si>
  <si>
    <t>李清</t>
  </si>
  <si>
    <t>421121********4025</t>
  </si>
  <si>
    <t>鲍俊娴</t>
  </si>
  <si>
    <t>420881********842X</t>
  </si>
  <si>
    <t>李天牧</t>
  </si>
  <si>
    <t>421003********1518</t>
  </si>
  <si>
    <t>王高奇</t>
  </si>
  <si>
    <t>420881********5413</t>
  </si>
  <si>
    <t>柴媛媛</t>
  </si>
  <si>
    <t>411325********7861</t>
  </si>
  <si>
    <t>吴丽君</t>
  </si>
  <si>
    <t>421222********2822</t>
  </si>
  <si>
    <t>徐霜</t>
  </si>
  <si>
    <t>420921********4960</t>
  </si>
  <si>
    <t>黄杰</t>
  </si>
  <si>
    <t>360427********2412</t>
  </si>
  <si>
    <t>李梦妍</t>
  </si>
  <si>
    <t>420116********1427</t>
  </si>
  <si>
    <t>彭朵朵</t>
  </si>
  <si>
    <t>411081********3689</t>
  </si>
  <si>
    <t>陈扬</t>
  </si>
  <si>
    <t>420323********1109</t>
  </si>
  <si>
    <t>易早月</t>
  </si>
  <si>
    <t>420983********9029</t>
  </si>
  <si>
    <t>熊诗杰</t>
  </si>
  <si>
    <t>421002********053X</t>
  </si>
  <si>
    <t>刘梦涵</t>
  </si>
  <si>
    <t>421302********496X</t>
  </si>
  <si>
    <t>李江江</t>
  </si>
  <si>
    <t>430626********5816</t>
  </si>
  <si>
    <t>邱海燕</t>
  </si>
  <si>
    <t>420117********7125</t>
  </si>
  <si>
    <t>王韦彬</t>
  </si>
  <si>
    <t>142726********2410</t>
  </si>
  <si>
    <t>2026年3月7日</t>
  </si>
  <si>
    <t>2026年3月31日</t>
  </si>
  <si>
    <t>凌霄汉</t>
  </si>
  <si>
    <t>430626********0017</t>
  </si>
  <si>
    <t>李莹</t>
  </si>
  <si>
    <t>430181********906X</t>
  </si>
  <si>
    <t>周可</t>
  </si>
  <si>
    <t>421023********0729</t>
  </si>
  <si>
    <t>王梦珂</t>
  </si>
  <si>
    <t>420682********6529</t>
  </si>
  <si>
    <t>张佳伟</t>
  </si>
  <si>
    <t>320682********3252</t>
  </si>
  <si>
    <t>周静</t>
  </si>
  <si>
    <t>421123********1621</t>
  </si>
  <si>
    <t>赵鑫月</t>
  </si>
  <si>
    <t>420682********0520</t>
  </si>
  <si>
    <t xml:space="preserve">肖可儿
</t>
  </si>
  <si>
    <t>420104********0426</t>
  </si>
  <si>
    <t>钟晗</t>
  </si>
  <si>
    <t>420982********0025</t>
  </si>
  <si>
    <t>王樱洁</t>
  </si>
  <si>
    <t>420303********0028</t>
  </si>
  <si>
    <t>华宇翔</t>
  </si>
  <si>
    <t>420281********8013</t>
  </si>
  <si>
    <t>郜颖超</t>
  </si>
  <si>
    <t>410703********3023</t>
  </si>
  <si>
    <t>孙倩</t>
  </si>
  <si>
    <t>371327********2728</t>
  </si>
  <si>
    <t>熊陈</t>
  </si>
  <si>
    <t>420581********2627</t>
  </si>
  <si>
    <t>胡丹丹</t>
  </si>
  <si>
    <t>420922********2043</t>
  </si>
  <si>
    <t>杨子仪</t>
  </si>
  <si>
    <t>650203********0720</t>
  </si>
  <si>
    <t>谢文娟</t>
  </si>
  <si>
    <t>622425********8705</t>
  </si>
  <si>
    <t>林彦谌</t>
  </si>
  <si>
    <t>320381********2124</t>
  </si>
  <si>
    <t>2026年3月15日</t>
  </si>
  <si>
    <t>李俊婕</t>
  </si>
  <si>
    <t>420116********2427</t>
  </si>
  <si>
    <t>李嘉妍</t>
  </si>
  <si>
    <t>411526********6720</t>
  </si>
  <si>
    <t>郭杏毅</t>
  </si>
  <si>
    <t>410324********0621</t>
  </si>
  <si>
    <t>张玉贤</t>
  </si>
  <si>
    <t>420881********6225</t>
  </si>
  <si>
    <t>李卡</t>
  </si>
  <si>
    <t>420116********5245</t>
  </si>
  <si>
    <t>郑冰心</t>
  </si>
  <si>
    <t>411423********5062</t>
  </si>
  <si>
    <t>李昇昊</t>
  </si>
  <si>
    <t>142329********2317</t>
  </si>
  <si>
    <t>王慧敏</t>
  </si>
  <si>
    <t>370724********1428</t>
  </si>
  <si>
    <t>邬凤丹</t>
  </si>
  <si>
    <t>420684********5020</t>
  </si>
  <si>
    <t>沈胜雄</t>
  </si>
  <si>
    <t>420902********7734</t>
  </si>
  <si>
    <t>刘丽奥</t>
  </si>
  <si>
    <t>421122********1828</t>
  </si>
  <si>
    <t>鞠星星</t>
  </si>
  <si>
    <t>420624********5540</t>
  </si>
  <si>
    <t>程石</t>
  </si>
  <si>
    <t>420984********1038</t>
  </si>
  <si>
    <t>卢容宏</t>
  </si>
  <si>
    <t>340803********2348</t>
  </si>
  <si>
    <t>付文明</t>
  </si>
  <si>
    <t>421182********4154</t>
  </si>
  <si>
    <t xml:space="preserve"> 周可欣</t>
  </si>
  <si>
    <t>360312********152X</t>
  </si>
  <si>
    <t>益西江措</t>
  </si>
  <si>
    <t>542221********0518</t>
  </si>
  <si>
    <t>宋雨晴</t>
  </si>
  <si>
    <t>420202********0426</t>
  </si>
  <si>
    <t>贺华承</t>
  </si>
  <si>
    <t>429005********0039</t>
  </si>
  <si>
    <t>杜晓雨</t>
  </si>
  <si>
    <t>130406********0028</t>
  </si>
  <si>
    <t>向可馨</t>
  </si>
  <si>
    <t>421087********2123</t>
  </si>
  <si>
    <t>鲁文迪</t>
  </si>
  <si>
    <t>420583********0724</t>
  </si>
  <si>
    <t>许霞</t>
  </si>
  <si>
    <t>411521********0025</t>
  </si>
  <si>
    <t>唐琼</t>
  </si>
  <si>
    <t>430903********4826</t>
  </si>
  <si>
    <t>金丽娜</t>
  </si>
  <si>
    <t>150522********4627</t>
  </si>
  <si>
    <t>吴谦昊</t>
  </si>
  <si>
    <t>429004********387X</t>
  </si>
  <si>
    <t>唐瑞</t>
  </si>
  <si>
    <t>511681********1815</t>
  </si>
  <si>
    <t>苏畅</t>
  </si>
  <si>
    <t>411602********4063</t>
  </si>
  <si>
    <t>李彦龙</t>
  </si>
  <si>
    <t>420923********6239</t>
  </si>
  <si>
    <t>徐远</t>
  </si>
  <si>
    <t>420703********0033</t>
  </si>
  <si>
    <t>彭怡秋</t>
  </si>
  <si>
    <t>411381********0048</t>
  </si>
  <si>
    <t>李佳诺</t>
  </si>
  <si>
    <t>140524********2008</t>
  </si>
  <si>
    <t>程苗苗</t>
  </si>
  <si>
    <t>420982********6024</t>
  </si>
  <si>
    <t>廖永成</t>
  </si>
  <si>
    <t>422827********1617</t>
  </si>
  <si>
    <t>杨丹</t>
  </si>
  <si>
    <t>142723********0825</t>
  </si>
  <si>
    <t>唐雨佳</t>
  </si>
  <si>
    <t>420821********0021</t>
  </si>
  <si>
    <t>左龙军</t>
  </si>
  <si>
    <t>360427********2014</t>
  </si>
  <si>
    <t>李祥坤</t>
  </si>
  <si>
    <t>420683********5418</t>
  </si>
  <si>
    <t>余梦达</t>
  </si>
  <si>
    <t>420602********0010</t>
  </si>
  <si>
    <t>叶晓露</t>
  </si>
  <si>
    <t>420921********5526</t>
  </si>
  <si>
    <t>黄钒浩</t>
  </si>
  <si>
    <t>429004********1332</t>
  </si>
  <si>
    <t>魏晶</t>
  </si>
  <si>
    <t>420902********0421</t>
  </si>
  <si>
    <t>段群</t>
  </si>
  <si>
    <t>420203********2921</t>
  </si>
  <si>
    <t>宁英杰</t>
  </si>
  <si>
    <t>420822********4916</t>
  </si>
  <si>
    <t>刘雨杨</t>
  </si>
  <si>
    <t>341503********2269</t>
  </si>
  <si>
    <t>马萱</t>
  </si>
  <si>
    <t>410725********6622</t>
  </si>
  <si>
    <t>陈鑫</t>
  </si>
  <si>
    <t>421281********053X</t>
  </si>
  <si>
    <t>徐智慧</t>
  </si>
  <si>
    <t>420222********5418</t>
  </si>
  <si>
    <t>李爱菊</t>
  </si>
  <si>
    <t>411421********3709</t>
  </si>
  <si>
    <t>田鑫</t>
  </si>
  <si>
    <t>422823********2714</t>
  </si>
  <si>
    <t>戎晓凡</t>
  </si>
  <si>
    <t>642222********1668</t>
  </si>
  <si>
    <t>李健</t>
  </si>
  <si>
    <t>341022********151X</t>
  </si>
  <si>
    <t>黄平鑫</t>
  </si>
  <si>
    <t>430181********7373</t>
  </si>
  <si>
    <t>刘煜</t>
  </si>
  <si>
    <t>421083********5919</t>
  </si>
  <si>
    <t>王璋可</t>
  </si>
  <si>
    <t>420583********1513</t>
  </si>
  <si>
    <t>张茂杰</t>
  </si>
  <si>
    <t>420117********3798</t>
  </si>
  <si>
    <t>杜仁威</t>
  </si>
  <si>
    <t>411302********0019</t>
  </si>
  <si>
    <t>邹先铎</t>
  </si>
  <si>
    <t>420222********4876</t>
  </si>
  <si>
    <t>江潮</t>
  </si>
  <si>
    <t>421302********8170</t>
  </si>
  <si>
    <t>黄翔</t>
  </si>
  <si>
    <t>421302********1638</t>
  </si>
  <si>
    <t>程建喆</t>
  </si>
  <si>
    <t>421125********7374</t>
  </si>
  <si>
    <t>王勇</t>
  </si>
  <si>
    <t>340828********6714</t>
  </si>
  <si>
    <t>华江涛</t>
  </si>
  <si>
    <t>372901********311X</t>
  </si>
  <si>
    <t>张超文</t>
  </si>
  <si>
    <t>350783********6513</t>
  </si>
  <si>
    <t>龙昌瑞</t>
  </si>
  <si>
    <t>612324********5557</t>
  </si>
  <si>
    <t>胡壹曼</t>
  </si>
  <si>
    <t>420822********6866</t>
  </si>
  <si>
    <t>曾德旭</t>
  </si>
  <si>
    <t>420528********471X</t>
  </si>
  <si>
    <t>丁潘翔</t>
  </si>
  <si>
    <t>420602********1010</t>
  </si>
  <si>
    <t>尹向前</t>
  </si>
  <si>
    <t>420526********101X</t>
  </si>
  <si>
    <t>王雷</t>
  </si>
  <si>
    <t>421126********8113</t>
  </si>
  <si>
    <t>李攀</t>
  </si>
  <si>
    <t>421221********2633</t>
  </si>
  <si>
    <t>周思成</t>
  </si>
  <si>
    <t>420528********4111</t>
  </si>
  <si>
    <t>卢佳伟</t>
  </si>
  <si>
    <t>150422********4818</t>
  </si>
  <si>
    <t>王琴</t>
  </si>
  <si>
    <t>421083********4928</t>
  </si>
  <si>
    <t>卜祥卫</t>
  </si>
  <si>
    <t>341226********613X</t>
  </si>
  <si>
    <t>王明</t>
  </si>
  <si>
    <t>421302********8215</t>
  </si>
  <si>
    <t>黄佳升</t>
  </si>
  <si>
    <t>420116********3033</t>
  </si>
  <si>
    <t>曾帅</t>
  </si>
  <si>
    <t>412826********3929</t>
  </si>
  <si>
    <t>宋昊东</t>
  </si>
  <si>
    <t>420102********0316</t>
  </si>
  <si>
    <t>张书宇</t>
  </si>
  <si>
    <t>420583********0045</t>
  </si>
  <si>
    <t>郭正</t>
  </si>
  <si>
    <t>422201********8116</t>
  </si>
  <si>
    <t>刘学</t>
  </si>
  <si>
    <t>432524********3015</t>
  </si>
  <si>
    <t>刘琴琴</t>
  </si>
  <si>
    <t>420683********4926</t>
  </si>
  <si>
    <t>王卓</t>
  </si>
  <si>
    <t>411381********6762</t>
  </si>
  <si>
    <t>方传超</t>
  </si>
  <si>
    <t>421202********7172</t>
  </si>
  <si>
    <t>杨明</t>
  </si>
  <si>
    <t>420923********5815</t>
  </si>
  <si>
    <t>刘新</t>
  </si>
  <si>
    <t>500239********304X</t>
  </si>
  <si>
    <t>李志奇</t>
  </si>
  <si>
    <t>411122********8174</t>
  </si>
  <si>
    <t>韩玉</t>
  </si>
  <si>
    <t>411522********4822</t>
  </si>
  <si>
    <t>曹宗珅</t>
  </si>
  <si>
    <t>420982********0059</t>
  </si>
  <si>
    <t>姚雨</t>
  </si>
  <si>
    <t>421087********001X</t>
  </si>
  <si>
    <t>陈雪曼</t>
  </si>
  <si>
    <t>420982********2324</t>
  </si>
  <si>
    <t>饶靖鹏</t>
  </si>
  <si>
    <t>341282********0313</t>
  </si>
  <si>
    <t>钟昊</t>
  </si>
  <si>
    <t>342401********071X</t>
  </si>
  <si>
    <t>陈添</t>
  </si>
  <si>
    <t>420281********0021</t>
  </si>
  <si>
    <t>程逸菲</t>
  </si>
  <si>
    <t>420117********5545</t>
  </si>
  <si>
    <t>吴友山</t>
  </si>
  <si>
    <t>422826********353X</t>
  </si>
  <si>
    <t>谢琳琳</t>
  </si>
  <si>
    <t>410322********6129</t>
  </si>
  <si>
    <t>徐佳慧</t>
  </si>
  <si>
    <t>421081********4288</t>
  </si>
  <si>
    <t>王红</t>
  </si>
  <si>
    <t>640381********1549</t>
  </si>
  <si>
    <t>李欣雨</t>
  </si>
  <si>
    <t>420802********0023</t>
  </si>
  <si>
    <t>刘静然</t>
  </si>
  <si>
    <t>420922********0046</t>
  </si>
  <si>
    <t>汪慧冲</t>
  </si>
  <si>
    <t>420202********1225</t>
  </si>
  <si>
    <t>康赛赛</t>
  </si>
  <si>
    <t>152628********4015</t>
  </si>
  <si>
    <t>蒋宗健</t>
  </si>
  <si>
    <t>431125********0011</t>
  </si>
  <si>
    <t>郭雪莹</t>
  </si>
  <si>
    <t>420621********3325</t>
  </si>
  <si>
    <t>王菲</t>
  </si>
  <si>
    <t>370683********9226</t>
  </si>
  <si>
    <t>江路瑶</t>
  </si>
  <si>
    <t>342622********817X</t>
  </si>
  <si>
    <t>曾俊晖</t>
  </si>
  <si>
    <t>429006********0073</t>
  </si>
  <si>
    <t>卢庆</t>
  </si>
  <si>
    <t>422826********4019</t>
  </si>
  <si>
    <t>张美琪</t>
  </si>
  <si>
    <t>420983********9560</t>
  </si>
  <si>
    <t>陈牒斌</t>
  </si>
  <si>
    <t>431224********5959</t>
  </si>
  <si>
    <t>肖梦琪</t>
  </si>
  <si>
    <t>420982********7224</t>
  </si>
  <si>
    <t>彭冲</t>
  </si>
  <si>
    <t>429005********1798</t>
  </si>
  <si>
    <t>王文杰</t>
  </si>
  <si>
    <t>410184********5636</t>
  </si>
  <si>
    <t>赵权</t>
  </si>
  <si>
    <t>511622********191X</t>
  </si>
  <si>
    <t>李佳</t>
  </si>
  <si>
    <t>410728********0035</t>
  </si>
  <si>
    <t>谭哲予</t>
  </si>
  <si>
    <t>422822********0011</t>
  </si>
  <si>
    <t>许磊</t>
  </si>
  <si>
    <t>410926********2434</t>
  </si>
  <si>
    <t>何志鹏</t>
  </si>
  <si>
    <t>340621********7815</t>
  </si>
  <si>
    <t>杨楚</t>
  </si>
  <si>
    <t>421124********2536</t>
  </si>
  <si>
    <t>谢宇</t>
  </si>
  <si>
    <t>340322********6915</t>
  </si>
  <si>
    <t>宋碧萱</t>
  </si>
  <si>
    <t>420984********0023</t>
  </si>
  <si>
    <t>陈昊</t>
  </si>
  <si>
    <t>411522********0051</t>
  </si>
  <si>
    <t>周子皓</t>
  </si>
  <si>
    <t>411526********6353</t>
  </si>
  <si>
    <t>李享</t>
  </si>
  <si>
    <t>420983********4019</t>
  </si>
  <si>
    <t>吴贞慧</t>
  </si>
  <si>
    <t>429006********5146</t>
  </si>
  <si>
    <t>黄瑞玮</t>
  </si>
  <si>
    <t>330381********7616</t>
  </si>
  <si>
    <t>章朝阳</t>
  </si>
  <si>
    <t>420822********7113</t>
  </si>
  <si>
    <t>江子诺</t>
  </si>
  <si>
    <t>420504********3732</t>
  </si>
  <si>
    <t>马进一</t>
  </si>
  <si>
    <t>440224********2856</t>
  </si>
  <si>
    <t>吴尚琨</t>
  </si>
  <si>
    <t>420116********3719</t>
  </si>
  <si>
    <t>吴顺棋</t>
  </si>
  <si>
    <t>420302********1577</t>
  </si>
  <si>
    <t>刘钏</t>
  </si>
  <si>
    <t>429006********3919</t>
  </si>
  <si>
    <t>周祖遗</t>
  </si>
  <si>
    <t>420521********1515</t>
  </si>
  <si>
    <t>杨孟璠</t>
  </si>
  <si>
    <t>420581********0018</t>
  </si>
  <si>
    <t>彭昕垚</t>
  </si>
  <si>
    <t>420202********1226</t>
  </si>
  <si>
    <t>王子涵</t>
  </si>
  <si>
    <t>410185********602X</t>
  </si>
  <si>
    <t>陈璐</t>
  </si>
  <si>
    <t>421002********2946</t>
  </si>
  <si>
    <t>贾超阳</t>
  </si>
  <si>
    <t>610525********0415</t>
  </si>
  <si>
    <t>魏飘冉</t>
  </si>
  <si>
    <t>410222********5044</t>
  </si>
  <si>
    <t>罗鑫宇</t>
  </si>
  <si>
    <t>360111********0934</t>
  </si>
  <si>
    <t>向竟诚</t>
  </si>
  <si>
    <t>420528********0312</t>
  </si>
  <si>
    <t>王厚云</t>
  </si>
  <si>
    <t>420683********5482</t>
  </si>
  <si>
    <t>周新月</t>
  </si>
  <si>
    <t>420683********0024</t>
  </si>
  <si>
    <t>孟轲</t>
  </si>
  <si>
    <t>429004********6332</t>
  </si>
  <si>
    <t>陶峰博</t>
  </si>
  <si>
    <t>420683********0552</t>
  </si>
  <si>
    <t>陈亚兰</t>
  </si>
  <si>
    <t>411528********7125</t>
  </si>
  <si>
    <t>李春磊</t>
  </si>
  <si>
    <t>610111********4010</t>
  </si>
  <si>
    <t>李高飞</t>
  </si>
  <si>
    <t>420621********0656</t>
  </si>
  <si>
    <t>张鑫</t>
  </si>
  <si>
    <t>130423********0048</t>
  </si>
  <si>
    <t>杜金磊</t>
  </si>
  <si>
    <t>412721********3819</t>
  </si>
  <si>
    <t>叶涵瑜</t>
  </si>
  <si>
    <t>420626********0029</t>
  </si>
  <si>
    <t>沈卓薇</t>
  </si>
  <si>
    <t>421202********0026</t>
  </si>
  <si>
    <t>范琴</t>
  </si>
  <si>
    <t>421022********0726</t>
  </si>
  <si>
    <t>万磊</t>
  </si>
  <si>
    <t>420117********6319</t>
  </si>
  <si>
    <t>韦世豪</t>
  </si>
  <si>
    <t>230881********171X</t>
  </si>
  <si>
    <t>王相舒</t>
  </si>
  <si>
    <t>411327********003X</t>
  </si>
  <si>
    <t>卢慧慧</t>
  </si>
  <si>
    <t>460002********0028</t>
  </si>
  <si>
    <t>吴夏莲</t>
  </si>
  <si>
    <t>429006********0040</t>
  </si>
  <si>
    <t>刘瑶</t>
  </si>
  <si>
    <t>610124********4227</t>
  </si>
  <si>
    <t>周彬彬</t>
  </si>
  <si>
    <t>500384********8410</t>
  </si>
  <si>
    <t>王梦婷</t>
  </si>
  <si>
    <t>420621********7429</t>
  </si>
  <si>
    <t>刘美龄</t>
  </si>
  <si>
    <t>420922********6824</t>
  </si>
  <si>
    <t>张毓</t>
  </si>
  <si>
    <t>421182********2518</t>
  </si>
  <si>
    <t>谭欣欣</t>
  </si>
  <si>
    <t>411303********0529</t>
  </si>
  <si>
    <t>魏警</t>
  </si>
  <si>
    <t>422201********0815</t>
  </si>
  <si>
    <t>王一名</t>
  </si>
  <si>
    <t>412824********6014</t>
  </si>
  <si>
    <t>杨书倩</t>
  </si>
  <si>
    <t>421024********254X</t>
  </si>
  <si>
    <t>陶泳呈</t>
  </si>
  <si>
    <t>421181********7043</t>
  </si>
  <si>
    <t>黄东</t>
  </si>
  <si>
    <t>450422********2856</t>
  </si>
  <si>
    <t>刘尚钦</t>
  </si>
  <si>
    <t>420204********4516</t>
  </si>
  <si>
    <t>孙剑波</t>
  </si>
  <si>
    <t>420325********7610</t>
  </si>
  <si>
    <t>谢雨恬</t>
  </si>
  <si>
    <t>421002********2921</t>
  </si>
  <si>
    <t>谢肖</t>
  </si>
  <si>
    <t>421023********043X</t>
  </si>
  <si>
    <t>王貂</t>
  </si>
  <si>
    <t>422802********2152</t>
  </si>
  <si>
    <t>李炀</t>
  </si>
  <si>
    <t>421181********1913</t>
  </si>
  <si>
    <t>杨光煜</t>
  </si>
  <si>
    <t>412828********4814</t>
  </si>
  <si>
    <t>刘玉双</t>
  </si>
  <si>
    <t>422823********3669</t>
  </si>
  <si>
    <t>张一帆</t>
  </si>
  <si>
    <t>341221********2592</t>
  </si>
  <si>
    <t>魏瑞琦</t>
  </si>
  <si>
    <t>410822********2012</t>
  </si>
  <si>
    <t>刘猛</t>
  </si>
  <si>
    <t>230221********4012</t>
  </si>
  <si>
    <t>冯铁涵</t>
  </si>
  <si>
    <t>230227********2118</t>
  </si>
  <si>
    <t>李晨杰</t>
  </si>
  <si>
    <t>420684********5010</t>
  </si>
  <si>
    <t>张䶮</t>
  </si>
  <si>
    <t>410823********0075</t>
  </si>
  <si>
    <t>汪孟哲</t>
  </si>
  <si>
    <t>330825********0131</t>
  </si>
  <si>
    <t>夏开骋</t>
  </si>
  <si>
    <t>330382********2216</t>
  </si>
  <si>
    <t>涂凯晗</t>
  </si>
  <si>
    <t>420607********2426</t>
  </si>
  <si>
    <t>朱琳茹</t>
  </si>
  <si>
    <t>410526********0669</t>
  </si>
  <si>
    <t>崔锦民</t>
  </si>
  <si>
    <t>411502********0510</t>
  </si>
  <si>
    <t>米绍杰</t>
  </si>
  <si>
    <t>140402********3212</t>
  </si>
  <si>
    <t>程方圆</t>
  </si>
  <si>
    <t>420321********2416</t>
  </si>
  <si>
    <t>刘敬恒</t>
  </si>
  <si>
    <t>420683********5412</t>
  </si>
  <si>
    <t>陈耿</t>
  </si>
  <si>
    <t>410221********7132</t>
  </si>
  <si>
    <t>徐小东</t>
  </si>
  <si>
    <t>500233********5257</t>
  </si>
  <si>
    <t>宋宇明</t>
  </si>
  <si>
    <t>430722********0535</t>
  </si>
  <si>
    <t>陈波</t>
  </si>
  <si>
    <t>421126********5710</t>
  </si>
  <si>
    <t>张林馨</t>
  </si>
  <si>
    <t>421222********0028</t>
  </si>
  <si>
    <t>方顺顺</t>
  </si>
  <si>
    <t>533001********032X</t>
  </si>
  <si>
    <t>张秀玲</t>
  </si>
  <si>
    <t>360481********2225</t>
  </si>
  <si>
    <t>林承雄</t>
  </si>
  <si>
    <t>420984********331X</t>
  </si>
  <si>
    <t>张恒</t>
  </si>
  <si>
    <t>429004********2579</t>
  </si>
  <si>
    <t>刘涛</t>
  </si>
  <si>
    <t>360321********7018</t>
  </si>
  <si>
    <t>郑敏</t>
  </si>
  <si>
    <t>420621********2729</t>
  </si>
  <si>
    <t>程倩</t>
  </si>
  <si>
    <t>420801********4021</t>
  </si>
  <si>
    <t>胡杰</t>
  </si>
  <si>
    <t>421022********4826</t>
  </si>
  <si>
    <t>刘高为</t>
  </si>
  <si>
    <t>429006********7698</t>
  </si>
  <si>
    <t>赵娅娴</t>
  </si>
  <si>
    <t>140581********3220</t>
  </si>
  <si>
    <t>徐康</t>
  </si>
  <si>
    <t>421022********7552</t>
  </si>
  <si>
    <t>康梦琴</t>
  </si>
  <si>
    <t>420582********4587</t>
  </si>
  <si>
    <t>马红汝</t>
  </si>
  <si>
    <t>421302********2325</t>
  </si>
  <si>
    <t>谈筱薇</t>
  </si>
  <si>
    <t>420107********4122</t>
  </si>
  <si>
    <t>张岐伟</t>
  </si>
  <si>
    <t>370521********0821</t>
  </si>
  <si>
    <t>汪国兵</t>
  </si>
  <si>
    <t>340826********4057</t>
  </si>
  <si>
    <t>李缙</t>
  </si>
  <si>
    <t>420922********603X</t>
  </si>
  <si>
    <t>张洋</t>
  </si>
  <si>
    <t>230422********0021</t>
  </si>
  <si>
    <t>冯慧敏</t>
  </si>
  <si>
    <t>412723********7721</t>
  </si>
  <si>
    <t>云俊童</t>
  </si>
  <si>
    <t>421302********5910</t>
  </si>
  <si>
    <t>秦华涵</t>
  </si>
  <si>
    <t>422822********1023</t>
  </si>
  <si>
    <t>喻磊</t>
  </si>
  <si>
    <t>420922********3817</t>
  </si>
  <si>
    <t>李方舟</t>
  </si>
  <si>
    <t>411502********0035</t>
  </si>
  <si>
    <t>李赛潇</t>
  </si>
  <si>
    <t>420983********9026</t>
  </si>
  <si>
    <t>王紫苗</t>
  </si>
  <si>
    <t>429004********0028</t>
  </si>
  <si>
    <t>李珍</t>
  </si>
  <si>
    <t>421023********0442</t>
  </si>
  <si>
    <t>王志超</t>
  </si>
  <si>
    <t>370829********3913</t>
  </si>
  <si>
    <t>杨理枝</t>
  </si>
  <si>
    <t>420802********1923</t>
  </si>
  <si>
    <t>袁云</t>
  </si>
  <si>
    <t>420323********3719</t>
  </si>
  <si>
    <t>周宇</t>
  </si>
  <si>
    <t>362322********3916</t>
  </si>
  <si>
    <t>鲁双玉</t>
  </si>
  <si>
    <t>420303********2061</t>
  </si>
  <si>
    <t>卢一铭</t>
  </si>
  <si>
    <t>420802********0629</t>
  </si>
  <si>
    <t>140624********0071</t>
  </si>
  <si>
    <t>潘美霞</t>
  </si>
  <si>
    <t>360428********2942</t>
  </si>
  <si>
    <t>曹文姝</t>
  </si>
  <si>
    <t>421023********0023</t>
  </si>
  <si>
    <t>刘思佳</t>
  </si>
  <si>
    <t>422201********0021</t>
  </si>
  <si>
    <t>刘港</t>
  </si>
  <si>
    <t>420115********7914</t>
  </si>
  <si>
    <t>章世龙</t>
  </si>
  <si>
    <t>420684********0036</t>
  </si>
  <si>
    <t>曲英杰</t>
  </si>
  <si>
    <t>410181********5034</t>
  </si>
  <si>
    <t>何雪珂</t>
  </si>
  <si>
    <t>510723********1520</t>
  </si>
  <si>
    <t>邱茹芸</t>
  </si>
  <si>
    <t>360734********2420</t>
  </si>
  <si>
    <t>郑莹</t>
  </si>
  <si>
    <t>410307********8047</t>
  </si>
  <si>
    <t>刘艳丽</t>
  </si>
  <si>
    <t>412825********4527</t>
  </si>
  <si>
    <t>410781********5124</t>
  </si>
  <si>
    <t>陈凯</t>
  </si>
  <si>
    <t>420322********4516</t>
  </si>
  <si>
    <t>李奇</t>
  </si>
  <si>
    <t>420117********2365</t>
  </si>
  <si>
    <t>许樊</t>
  </si>
  <si>
    <t>430522********2416</t>
  </si>
  <si>
    <t>王潇</t>
  </si>
  <si>
    <t>421121********0011</t>
  </si>
  <si>
    <t>原杰辉</t>
  </si>
  <si>
    <t>140511********2314</t>
  </si>
  <si>
    <t>李志方</t>
  </si>
  <si>
    <t>411526********5715</t>
  </si>
  <si>
    <t>李金龙</t>
  </si>
  <si>
    <t>320323********3215</t>
  </si>
  <si>
    <t>罗颖</t>
  </si>
  <si>
    <t>430321********1727</t>
  </si>
  <si>
    <t>常江</t>
  </si>
  <si>
    <t>410426********6535</t>
  </si>
  <si>
    <t>陈敏</t>
  </si>
  <si>
    <t>500101********5260</t>
  </si>
  <si>
    <t>武修涵</t>
  </si>
  <si>
    <t>429004********3118</t>
  </si>
  <si>
    <t>胡思静</t>
  </si>
  <si>
    <t>420281********002X</t>
  </si>
  <si>
    <t>房科峰</t>
  </si>
  <si>
    <t>420621********8653</t>
  </si>
  <si>
    <t>周淑娟</t>
  </si>
  <si>
    <t>420624********4327</t>
  </si>
  <si>
    <t>杨赛</t>
  </si>
  <si>
    <t>430422********5010</t>
  </si>
  <si>
    <t>黄冲冲</t>
  </si>
  <si>
    <t>429005********1835</t>
  </si>
  <si>
    <t>李帅</t>
  </si>
  <si>
    <t>410426********3038</t>
  </si>
  <si>
    <t>张秀英</t>
  </si>
  <si>
    <t>411426********814X</t>
  </si>
  <si>
    <t>杨文碟</t>
  </si>
  <si>
    <t>130527********2645</t>
  </si>
  <si>
    <t>魏婉莹</t>
  </si>
  <si>
    <t>420923********092X</t>
  </si>
  <si>
    <t>吴奥</t>
  </si>
  <si>
    <t>429006********5133</t>
  </si>
  <si>
    <t>关晓楠</t>
  </si>
  <si>
    <t>140624********402X</t>
  </si>
  <si>
    <t>齐张帆</t>
  </si>
  <si>
    <t>421302********042X</t>
  </si>
  <si>
    <t>田虎</t>
  </si>
  <si>
    <t>421022********2412</t>
  </si>
  <si>
    <t>陈妮平</t>
  </si>
  <si>
    <t>420521********0066</t>
  </si>
  <si>
    <t>瞿海华</t>
  </si>
  <si>
    <t>431224********4525</t>
  </si>
  <si>
    <t>阚立烨</t>
  </si>
  <si>
    <t>211421********4830</t>
  </si>
  <si>
    <t>卢兵</t>
  </si>
  <si>
    <t>372929********4819</t>
  </si>
  <si>
    <t>刘爽爽</t>
  </si>
  <si>
    <t>410901********1524</t>
  </si>
  <si>
    <t>蔚迎春</t>
  </si>
  <si>
    <t>411303********5982</t>
  </si>
  <si>
    <t>祝紫欣</t>
  </si>
  <si>
    <t>430724********0020</t>
  </si>
  <si>
    <t>黎素琼</t>
  </si>
  <si>
    <t>421222********5626</t>
  </si>
  <si>
    <t>叶雨方</t>
  </si>
  <si>
    <t>421122********0528</t>
  </si>
  <si>
    <t>章倩</t>
  </si>
  <si>
    <t>431129********1124</t>
  </si>
  <si>
    <t>杨丁楠</t>
  </si>
  <si>
    <t>420682********2042</t>
  </si>
  <si>
    <t>李冰妍</t>
  </si>
  <si>
    <t>412801********0848</t>
  </si>
  <si>
    <t>蔡瑶迪</t>
  </si>
  <si>
    <t>421125********1741</t>
  </si>
  <si>
    <t>张雨婷</t>
  </si>
  <si>
    <t>142703********2444</t>
  </si>
  <si>
    <t>刘浩浩</t>
  </si>
  <si>
    <t>640422********141X</t>
  </si>
  <si>
    <t>张子若</t>
  </si>
  <si>
    <t>420704********1546</t>
  </si>
  <si>
    <t>王雯</t>
  </si>
  <si>
    <t>421202********4721</t>
  </si>
  <si>
    <t>刘念雨</t>
  </si>
  <si>
    <t>420704********4281</t>
  </si>
  <si>
    <t>王樊</t>
  </si>
  <si>
    <t>420621********0967</t>
  </si>
  <si>
    <t>汪子新</t>
  </si>
  <si>
    <t>420983********4736</t>
  </si>
  <si>
    <t>黄诗雨</t>
  </si>
  <si>
    <t>350783********0229</t>
  </si>
  <si>
    <t>毛子宸</t>
  </si>
  <si>
    <t>420621********3831</t>
  </si>
  <si>
    <t>徐镱桢</t>
  </si>
  <si>
    <t>411528********6837</t>
  </si>
  <si>
    <t>邱屿</t>
  </si>
  <si>
    <t>532128********3715</t>
  </si>
  <si>
    <t>刘帅</t>
  </si>
  <si>
    <t>370686********5559</t>
  </si>
  <si>
    <t>涂梦幻</t>
  </si>
  <si>
    <t>422828********1525</t>
  </si>
  <si>
    <t>时义文</t>
  </si>
  <si>
    <t>342423********7038</t>
  </si>
  <si>
    <t>罗磊</t>
  </si>
  <si>
    <t>420922********6820</t>
  </si>
  <si>
    <t>王晰月</t>
  </si>
  <si>
    <t>410502********5084</t>
  </si>
  <si>
    <t>杨添森</t>
  </si>
  <si>
    <t>411302********0179</t>
  </si>
  <si>
    <t>罗思梦</t>
  </si>
  <si>
    <t>360421********3820</t>
  </si>
  <si>
    <t>林雨仙</t>
  </si>
  <si>
    <t>420527********436X</t>
  </si>
  <si>
    <t>张锟</t>
  </si>
  <si>
    <t>420682********2515</t>
  </si>
  <si>
    <t>苏雪琳</t>
  </si>
  <si>
    <t>420881********0024</t>
  </si>
  <si>
    <t>万丰源</t>
  </si>
  <si>
    <t>412801********2650</t>
  </si>
  <si>
    <t>李林超</t>
  </si>
  <si>
    <t>130423********4050</t>
  </si>
  <si>
    <t>刘健</t>
  </si>
  <si>
    <t>420683********7211</t>
  </si>
  <si>
    <t>邱智豪</t>
  </si>
  <si>
    <t>420921********5715</t>
  </si>
  <si>
    <t>李靓</t>
  </si>
  <si>
    <t>421083********5921</t>
  </si>
  <si>
    <t>魏如冰</t>
  </si>
  <si>
    <t>410922********0968</t>
  </si>
  <si>
    <t>崔宏业</t>
  </si>
  <si>
    <t>130684********0036</t>
  </si>
  <si>
    <t>刘通</t>
  </si>
  <si>
    <t>420222********6714</t>
  </si>
  <si>
    <t>彭霜</t>
  </si>
  <si>
    <t>420324********052X</t>
  </si>
  <si>
    <t>黄梦黎</t>
  </si>
  <si>
    <t>420684********7542</t>
  </si>
  <si>
    <t>张翔宇</t>
  </si>
  <si>
    <t>350821********0037</t>
  </si>
  <si>
    <t>朱晔</t>
  </si>
  <si>
    <t>412727********5732</t>
  </si>
  <si>
    <t>魏浩锋</t>
  </si>
  <si>
    <t>429006********5137</t>
  </si>
  <si>
    <t>张志东</t>
  </si>
  <si>
    <t>232321********7910</t>
  </si>
  <si>
    <t>陈俊羽</t>
  </si>
  <si>
    <t>420682********0024</t>
  </si>
  <si>
    <t>方美</t>
  </si>
  <si>
    <t>411521********052X</t>
  </si>
  <si>
    <t>谭嘉雯</t>
  </si>
  <si>
    <t>410922********0925</t>
  </si>
  <si>
    <t>刘丹</t>
  </si>
  <si>
    <t>421182********2541</t>
  </si>
  <si>
    <t>左彬楷</t>
  </si>
  <si>
    <t>421002********4510</t>
  </si>
  <si>
    <t>杜帅</t>
  </si>
  <si>
    <t>429006********9037</t>
  </si>
  <si>
    <t>农婉君</t>
  </si>
  <si>
    <t>450802********0904</t>
  </si>
  <si>
    <t>郭意</t>
  </si>
  <si>
    <t>420902********6219</t>
  </si>
  <si>
    <t>蔡国庆</t>
  </si>
  <si>
    <t>342401********7416</t>
  </si>
  <si>
    <t>吕卫国</t>
  </si>
  <si>
    <t>452428********0036</t>
  </si>
  <si>
    <t>李晨洋</t>
  </si>
  <si>
    <t>420981********0017</t>
  </si>
  <si>
    <t>赵明莹</t>
  </si>
  <si>
    <t>420626********4525</t>
  </si>
  <si>
    <t>汪政阳</t>
  </si>
  <si>
    <t>411303********1013</t>
  </si>
  <si>
    <t>王遵富</t>
  </si>
  <si>
    <t>360782********5414</t>
  </si>
  <si>
    <t>李银航</t>
  </si>
  <si>
    <t>500224********5175</t>
  </si>
  <si>
    <t>周妙妍</t>
  </si>
  <si>
    <t>420684********0101</t>
  </si>
  <si>
    <t>侯梦莹</t>
  </si>
  <si>
    <t>429004********2903</t>
  </si>
  <si>
    <t>徐军扬</t>
  </si>
  <si>
    <t>370682********1111</t>
  </si>
  <si>
    <t>李华锋</t>
  </si>
  <si>
    <t>420921********2637</t>
  </si>
  <si>
    <t>8折</t>
  </si>
  <si>
    <t>郭宸希</t>
  </si>
  <si>
    <t>511322********3180</t>
  </si>
  <si>
    <t>涂小青</t>
  </si>
  <si>
    <t>420922********1423</t>
  </si>
  <si>
    <t>郭艳琴</t>
  </si>
  <si>
    <t>360425********4927</t>
  </si>
  <si>
    <t>王礼超</t>
  </si>
  <si>
    <t>421023********8716</t>
  </si>
  <si>
    <t>李志峰</t>
  </si>
  <si>
    <t>421125********7619</t>
  </si>
  <si>
    <t>张锐</t>
  </si>
  <si>
    <t>211224********5314</t>
  </si>
  <si>
    <t>姚玮炜</t>
  </si>
  <si>
    <t>340223********5124</t>
  </si>
  <si>
    <t>赵吉轩</t>
  </si>
  <si>
    <t>210403********3719</t>
  </si>
  <si>
    <t>叶子娴</t>
  </si>
  <si>
    <t>340825********5049</t>
  </si>
  <si>
    <t>汪胜</t>
  </si>
  <si>
    <t>421121********4032</t>
  </si>
  <si>
    <t>甘浩宇</t>
  </si>
  <si>
    <t>421202********053X</t>
  </si>
  <si>
    <t>李改革</t>
  </si>
  <si>
    <t>411627********5443</t>
  </si>
  <si>
    <t>杜璨</t>
  </si>
  <si>
    <t>420902********0833</t>
  </si>
  <si>
    <t>黄陈</t>
  </si>
  <si>
    <t>420902********6826</t>
  </si>
  <si>
    <t>421123********3625</t>
  </si>
  <si>
    <t>杜书城</t>
  </si>
  <si>
    <t>142232********0011</t>
  </si>
  <si>
    <t>熊雄</t>
  </si>
  <si>
    <t>429005********5216</t>
  </si>
  <si>
    <t>史佳昌</t>
  </si>
  <si>
    <t>622722********0018</t>
  </si>
  <si>
    <t>熊洋</t>
  </si>
  <si>
    <t>420582********6252</t>
  </si>
  <si>
    <t>曹旭</t>
  </si>
  <si>
    <t>610125********3557</t>
  </si>
  <si>
    <t>吴熙</t>
  </si>
  <si>
    <t>411523********0913</t>
  </si>
  <si>
    <t>张周</t>
  </si>
  <si>
    <t>422801********0013</t>
  </si>
  <si>
    <t>杨钰萍</t>
  </si>
  <si>
    <t>429004********4269</t>
  </si>
  <si>
    <t>卢璇</t>
  </si>
  <si>
    <t>420923********0624</t>
  </si>
  <si>
    <t>刘洋</t>
  </si>
  <si>
    <t>420683********0912</t>
  </si>
  <si>
    <t>李博睿</t>
  </si>
  <si>
    <t>420502********0617</t>
  </si>
  <si>
    <t>周文节</t>
  </si>
  <si>
    <t>421281********4939</t>
  </si>
  <si>
    <t>黄棚</t>
  </si>
  <si>
    <t>421221********1019</t>
  </si>
  <si>
    <t>李少雄</t>
  </si>
  <si>
    <t>421122********3515</t>
  </si>
  <si>
    <t>莫雨晴</t>
  </si>
  <si>
    <t>429004********404X</t>
  </si>
  <si>
    <t>李宇杰</t>
  </si>
  <si>
    <t>421023********1039</t>
  </si>
  <si>
    <t>赵宇航</t>
  </si>
  <si>
    <t>429004********0017</t>
  </si>
  <si>
    <t>王苏</t>
  </si>
  <si>
    <t>530322********1962</t>
  </si>
  <si>
    <t>李文波</t>
  </si>
  <si>
    <t>362422********3019</t>
  </si>
  <si>
    <t>王雨晴</t>
  </si>
  <si>
    <t>429004********3127</t>
  </si>
  <si>
    <t>段顺坤</t>
  </si>
  <si>
    <t>410781********2056</t>
  </si>
  <si>
    <t>丁欣宇</t>
  </si>
  <si>
    <t>420529********3324</t>
  </si>
  <si>
    <t>董哲</t>
  </si>
  <si>
    <t>612524********0621</t>
  </si>
  <si>
    <t>孔子鑫</t>
  </si>
  <si>
    <t>420983********4731</t>
  </si>
  <si>
    <t>吴伟</t>
  </si>
  <si>
    <t>420983********9551</t>
  </si>
  <si>
    <t>孙彦慧</t>
  </si>
  <si>
    <t>142201********5540</t>
  </si>
  <si>
    <t>杨永利</t>
  </si>
  <si>
    <t>421181********1322</t>
  </si>
  <si>
    <t>乔少杰</t>
  </si>
  <si>
    <t>410223********3510</t>
  </si>
  <si>
    <t>周继昌</t>
  </si>
  <si>
    <t>411522********2433</t>
  </si>
  <si>
    <t>刘树彦</t>
  </si>
  <si>
    <t>420881********0356</t>
  </si>
  <si>
    <t>郭秀丽</t>
  </si>
  <si>
    <t>420222********5426</t>
  </si>
  <si>
    <t>张家宝</t>
  </si>
  <si>
    <t>341302********0216</t>
  </si>
  <si>
    <t>钟雯雯</t>
  </si>
  <si>
    <t>429001********6942</t>
  </si>
  <si>
    <t>张学识</t>
  </si>
  <si>
    <t>421302********0016</t>
  </si>
  <si>
    <t>温思宇</t>
  </si>
  <si>
    <t>410423********0025</t>
  </si>
  <si>
    <t>王轶轩</t>
  </si>
  <si>
    <t>610423********1311</t>
  </si>
  <si>
    <t>朱文凯</t>
  </si>
  <si>
    <t>610481********0015</t>
  </si>
  <si>
    <t>王晓</t>
  </si>
  <si>
    <t>620822********002X</t>
  </si>
  <si>
    <t>胡惜言</t>
  </si>
  <si>
    <t>410183********0069</t>
  </si>
  <si>
    <t>曹文</t>
  </si>
  <si>
    <t>422802********4433</t>
  </si>
  <si>
    <t>彭郑飞</t>
  </si>
  <si>
    <t>420581********1010</t>
  </si>
  <si>
    <t>王都都</t>
  </si>
  <si>
    <t>411521********8331</t>
  </si>
  <si>
    <t>胡宏鹏</t>
  </si>
  <si>
    <t>522229********4419</t>
  </si>
  <si>
    <t>柯铃</t>
  </si>
  <si>
    <t>420281********2445</t>
  </si>
  <si>
    <t>李佳莉</t>
  </si>
  <si>
    <t>420581********0827</t>
  </si>
  <si>
    <t>盖静静</t>
  </si>
  <si>
    <t>411421********7225</t>
  </si>
  <si>
    <t>张全</t>
  </si>
  <si>
    <t>431003********2841</t>
  </si>
  <si>
    <t>孙瑞雪</t>
  </si>
  <si>
    <t>342425********0526</t>
  </si>
  <si>
    <t>董锦坡</t>
  </si>
  <si>
    <t>410325********0631</t>
  </si>
  <si>
    <t>张青凤</t>
  </si>
  <si>
    <t>430426********3689</t>
  </si>
  <si>
    <t>袁乐乐</t>
  </si>
  <si>
    <t>320582********1721</t>
  </si>
  <si>
    <t>代明傲</t>
  </si>
  <si>
    <t>420606********5039</t>
  </si>
  <si>
    <t>张玉芹</t>
  </si>
  <si>
    <t>420116********4925</t>
  </si>
  <si>
    <t>章德越</t>
  </si>
  <si>
    <t>421022********5499</t>
  </si>
  <si>
    <t>钱弘扬</t>
  </si>
  <si>
    <t>342626********0518</t>
  </si>
  <si>
    <t>赵阳</t>
  </si>
  <si>
    <t>150426********0514</t>
  </si>
  <si>
    <t>单志杰</t>
  </si>
  <si>
    <t>421127********253X</t>
  </si>
  <si>
    <t>胡佳怡</t>
  </si>
  <si>
    <t>422126********7528</t>
  </si>
  <si>
    <t>左任宁</t>
  </si>
  <si>
    <t>500231********2462</t>
  </si>
  <si>
    <t>梅锦洋</t>
  </si>
  <si>
    <t>421126********511X</t>
  </si>
  <si>
    <t>滕豪</t>
  </si>
  <si>
    <t>420117********4718</t>
  </si>
  <si>
    <t>皮传龙</t>
  </si>
  <si>
    <t>421222********1213</t>
  </si>
  <si>
    <t>杨佳妮</t>
  </si>
  <si>
    <t>421221********0729</t>
  </si>
  <si>
    <t>李馨月</t>
  </si>
  <si>
    <t>420302********1246</t>
  </si>
  <si>
    <t>王凤萍</t>
  </si>
  <si>
    <t>340223********0029</t>
  </si>
  <si>
    <t>章宇航</t>
  </si>
  <si>
    <t>430121********1012</t>
  </si>
  <si>
    <t>赵政家</t>
  </si>
  <si>
    <t>421122********421X</t>
  </si>
  <si>
    <t>吴灵煜</t>
  </si>
  <si>
    <t>420222********6126</t>
  </si>
  <si>
    <t>聂杨锐</t>
  </si>
  <si>
    <t>362203********243X</t>
  </si>
  <si>
    <t>李伟</t>
  </si>
  <si>
    <t>420902********6439</t>
  </si>
  <si>
    <t>庄博文</t>
  </si>
  <si>
    <t>341222********4163</t>
  </si>
  <si>
    <t>宋智力</t>
  </si>
  <si>
    <t>420325********0010</t>
  </si>
  <si>
    <t>李强</t>
  </si>
  <si>
    <t>420923********0035</t>
  </si>
  <si>
    <t>朱林苏</t>
  </si>
  <si>
    <t>410221********2721</t>
  </si>
  <si>
    <t>徐成环</t>
  </si>
  <si>
    <t>420602********3522</t>
  </si>
  <si>
    <t>奉宝金</t>
  </si>
  <si>
    <t>431121********8793</t>
  </si>
  <si>
    <t>周娟</t>
  </si>
  <si>
    <t>420324********7528</t>
  </si>
  <si>
    <t>杨孟欢</t>
  </si>
  <si>
    <t>410323********0527</t>
  </si>
  <si>
    <t>吴雪君</t>
  </si>
  <si>
    <t>420325********006X</t>
  </si>
  <si>
    <t>谢金星</t>
  </si>
  <si>
    <t>420503********5516</t>
  </si>
  <si>
    <t>董爽</t>
  </si>
  <si>
    <t>420323********2813</t>
  </si>
  <si>
    <t>李佳怡</t>
  </si>
  <si>
    <t>140525********9406</t>
  </si>
  <si>
    <t>邓星</t>
  </si>
  <si>
    <t>411328********002X</t>
  </si>
  <si>
    <t>苏锐</t>
  </si>
  <si>
    <t>421181********4815</t>
  </si>
  <si>
    <t>王磊</t>
  </si>
  <si>
    <t>142322********4015</t>
  </si>
  <si>
    <t>陈紫冉</t>
  </si>
  <si>
    <t>420202********0420</t>
  </si>
  <si>
    <t>朱佳秀</t>
  </si>
  <si>
    <t>612301********3528</t>
  </si>
  <si>
    <t>李微</t>
  </si>
  <si>
    <t>411381********0823</t>
  </si>
  <si>
    <t>肖政权</t>
  </si>
  <si>
    <t>430525********9333</t>
  </si>
  <si>
    <t>周余力</t>
  </si>
  <si>
    <t>429006********5738</t>
  </si>
  <si>
    <t>汪旋</t>
  </si>
  <si>
    <t>430726********556X</t>
  </si>
  <si>
    <t>明曜辰</t>
  </si>
  <si>
    <t>420682********2015</t>
  </si>
  <si>
    <t>李梦佳</t>
  </si>
  <si>
    <t>630105********0323</t>
  </si>
  <si>
    <t>410221********8864</t>
  </si>
  <si>
    <t>粟伟</t>
  </si>
  <si>
    <t>431225********4830</t>
  </si>
  <si>
    <t>张玉波</t>
  </si>
  <si>
    <t>610125********3137</t>
  </si>
  <si>
    <t>周沁</t>
  </si>
  <si>
    <t>420704********0104</t>
  </si>
  <si>
    <t>穆一帆</t>
  </si>
  <si>
    <t>420682********0535</t>
  </si>
  <si>
    <t>唐培峻</t>
  </si>
  <si>
    <t>450324********0019</t>
  </si>
  <si>
    <t>蔡阳</t>
  </si>
  <si>
    <t>411526********5714</t>
  </si>
  <si>
    <t>刘振</t>
  </si>
  <si>
    <t>410323********1011</t>
  </si>
  <si>
    <t>梅文浩</t>
  </si>
  <si>
    <t>421087********4715</t>
  </si>
  <si>
    <t>陈佳</t>
  </si>
  <si>
    <t>412827********6524</t>
  </si>
  <si>
    <t>李祎文</t>
  </si>
  <si>
    <t>429005********7703</t>
  </si>
  <si>
    <t>朱喜</t>
  </si>
  <si>
    <t>420982********4318</t>
  </si>
  <si>
    <t>陈仁龙</t>
  </si>
  <si>
    <t>420117********2712</t>
  </si>
  <si>
    <t>沈梦丹</t>
  </si>
  <si>
    <t>430682********4022</t>
  </si>
  <si>
    <t>顾堪</t>
  </si>
  <si>
    <t>330421********0025</t>
  </si>
  <si>
    <t>黄乾烨</t>
  </si>
  <si>
    <t>429005********0013</t>
  </si>
  <si>
    <t>文昊宇</t>
  </si>
  <si>
    <t>430407********0014</t>
  </si>
  <si>
    <t>孔英捷</t>
  </si>
  <si>
    <t>130427********5326</t>
  </si>
  <si>
    <t>何旸</t>
  </si>
  <si>
    <t>420702********1539</t>
  </si>
  <si>
    <t>沈家豪</t>
  </si>
  <si>
    <t>511304********1315</t>
  </si>
  <si>
    <t>胡亮</t>
  </si>
  <si>
    <t>421202********0937</t>
  </si>
  <si>
    <t>陈克胜</t>
  </si>
  <si>
    <t>420682********303X</t>
  </si>
  <si>
    <t>尚应红</t>
  </si>
  <si>
    <t>411521********2549</t>
  </si>
  <si>
    <t>李继</t>
  </si>
  <si>
    <t>421127********5216</t>
  </si>
  <si>
    <t>谢忠浦</t>
  </si>
  <si>
    <t>362204********5734</t>
  </si>
  <si>
    <t>李晚荧</t>
  </si>
  <si>
    <t>420922********2820</t>
  </si>
  <si>
    <t xml:space="preserve">周义锋 </t>
  </si>
  <si>
    <t>429004********6311</t>
  </si>
  <si>
    <t>甘晨源</t>
  </si>
  <si>
    <t>421302********0810</t>
  </si>
  <si>
    <t>李美婷</t>
  </si>
  <si>
    <t>420106********8421</t>
  </si>
  <si>
    <t>朱启沩</t>
  </si>
  <si>
    <t>522401********3811</t>
  </si>
  <si>
    <t>田盼</t>
  </si>
  <si>
    <t>429004********2203</t>
  </si>
  <si>
    <t>朱重拓</t>
  </si>
  <si>
    <t>362330********0219</t>
  </si>
  <si>
    <t>杜伟</t>
  </si>
  <si>
    <t>412829********161X</t>
  </si>
  <si>
    <t>严晓璐</t>
  </si>
  <si>
    <t>429001********1223</t>
  </si>
  <si>
    <t>陈浩然</t>
  </si>
  <si>
    <t>340122********5018</t>
  </si>
  <si>
    <t>戴舟桥</t>
  </si>
  <si>
    <t>421182********0212</t>
  </si>
  <si>
    <t>刘嘉诺</t>
  </si>
  <si>
    <t>422823********0668</t>
  </si>
  <si>
    <t>胡志宇</t>
  </si>
  <si>
    <t>340702********0513</t>
  </si>
  <si>
    <t>袁茏天</t>
  </si>
  <si>
    <t>420205********5711</t>
  </si>
  <si>
    <t>吕雪辉</t>
  </si>
  <si>
    <t>411521********3098</t>
  </si>
  <si>
    <t>唐俊</t>
  </si>
  <si>
    <t>342622********3213</t>
  </si>
  <si>
    <t>刘佳</t>
  </si>
  <si>
    <t>130982********0927</t>
  </si>
  <si>
    <t>徐澳谱</t>
  </si>
  <si>
    <t>421222********0057</t>
  </si>
  <si>
    <t>袁文杰</t>
  </si>
  <si>
    <t>411422********4245</t>
  </si>
  <si>
    <t>蔡新宇</t>
  </si>
  <si>
    <t>范思兰</t>
  </si>
  <si>
    <t>420703********3385</t>
  </si>
  <si>
    <t>詹韫姝</t>
  </si>
  <si>
    <t>331082********0022</t>
  </si>
  <si>
    <t>李岸霖</t>
  </si>
  <si>
    <t>141181********0214</t>
  </si>
  <si>
    <t>邵余愿</t>
  </si>
  <si>
    <t>420704********5279</t>
  </si>
  <si>
    <t>黄文广</t>
  </si>
  <si>
    <t>430681********6710</t>
  </si>
  <si>
    <t>袁晓羽</t>
  </si>
  <si>
    <t>410204********5023</t>
  </si>
  <si>
    <t>欧资臻</t>
  </si>
  <si>
    <t>431024********3917</t>
  </si>
  <si>
    <t>候盼望</t>
  </si>
  <si>
    <t>411421********211X</t>
  </si>
  <si>
    <t>赵薇</t>
  </si>
  <si>
    <t>421087********2144</t>
  </si>
  <si>
    <t>140411********6033</t>
  </si>
  <si>
    <t>张双全</t>
  </si>
  <si>
    <t>429004********1951</t>
  </si>
  <si>
    <t>李江龙</t>
  </si>
  <si>
    <t>420902********0015</t>
  </si>
  <si>
    <t>程远冉</t>
  </si>
  <si>
    <t>429004********002X</t>
  </si>
  <si>
    <t>乐文博</t>
  </si>
  <si>
    <t>420922********5318</t>
  </si>
  <si>
    <t>熊良晶</t>
  </si>
  <si>
    <t>421083********1240</t>
  </si>
  <si>
    <t>段海洋</t>
  </si>
  <si>
    <t>412822********0833</t>
  </si>
  <si>
    <t>汪度豆</t>
  </si>
  <si>
    <t>422828********002X</t>
  </si>
  <si>
    <t>肖志航</t>
  </si>
  <si>
    <t>421087********2156</t>
  </si>
  <si>
    <t>邓家乐</t>
  </si>
  <si>
    <t>430903********1516</t>
  </si>
  <si>
    <t>郑州</t>
  </si>
  <si>
    <t>362204********8413</t>
  </si>
  <si>
    <t>李艳</t>
  </si>
  <si>
    <t>220104********6989</t>
  </si>
  <si>
    <t>张露</t>
  </si>
  <si>
    <t>420281********1242</t>
  </si>
  <si>
    <t>赵典</t>
  </si>
  <si>
    <t>412822********2636</t>
  </si>
  <si>
    <t>施蓉</t>
  </si>
  <si>
    <t>422825********1020</t>
  </si>
  <si>
    <t>唐琪</t>
  </si>
  <si>
    <t>420902********0860</t>
  </si>
  <si>
    <t>陈漫</t>
  </si>
  <si>
    <t>420114********4320</t>
  </si>
  <si>
    <t>朱羽</t>
  </si>
  <si>
    <t>341225********5522</t>
  </si>
  <si>
    <t>夏华澳</t>
  </si>
  <si>
    <t>420204********4926</t>
  </si>
  <si>
    <t>罗金彬</t>
  </si>
  <si>
    <t>421302********4978</t>
  </si>
  <si>
    <t>李苗苗</t>
  </si>
  <si>
    <t>420322********5725</t>
  </si>
  <si>
    <t>朱方强</t>
  </si>
  <si>
    <t>421202********1271</t>
  </si>
  <si>
    <t>王梦圆</t>
  </si>
  <si>
    <t>420525********2425</t>
  </si>
  <si>
    <t>吴丹</t>
  </si>
  <si>
    <t>412721********2247</t>
  </si>
  <si>
    <t>朱子航</t>
  </si>
  <si>
    <t>420117********8717</t>
  </si>
  <si>
    <t>郑杰</t>
  </si>
  <si>
    <t>420704********0012</t>
  </si>
  <si>
    <t>余斯颖</t>
  </si>
  <si>
    <t>420115********092X</t>
  </si>
  <si>
    <t>刘霁玮</t>
  </si>
  <si>
    <t>420582********7120</t>
  </si>
  <si>
    <t>熊文松</t>
  </si>
  <si>
    <t>420982********2818</t>
  </si>
  <si>
    <t>罗君捷</t>
  </si>
  <si>
    <t>420682********6725</t>
  </si>
  <si>
    <t>吴奕潼</t>
  </si>
  <si>
    <t>410811********0035</t>
  </si>
  <si>
    <t>王博</t>
  </si>
  <si>
    <t>420115********0036</t>
  </si>
  <si>
    <t>杨筱竹</t>
  </si>
  <si>
    <t>420602********1528</t>
  </si>
  <si>
    <t>黎沼兰</t>
  </si>
  <si>
    <t>450422********2141</t>
  </si>
  <si>
    <t>刘宇龙</t>
  </si>
  <si>
    <t>510502********1919</t>
  </si>
  <si>
    <t>徐胜</t>
  </si>
  <si>
    <t>429006********2114</t>
  </si>
  <si>
    <t>豆怡乐</t>
  </si>
  <si>
    <t>130527********1014</t>
  </si>
  <si>
    <t>谢何庆</t>
  </si>
  <si>
    <t>500105********031X</t>
  </si>
  <si>
    <t>王一鸣</t>
  </si>
  <si>
    <t>640381********321X</t>
  </si>
  <si>
    <t>卢新妍</t>
  </si>
  <si>
    <t>421083********002X</t>
  </si>
  <si>
    <t>刘强</t>
  </si>
  <si>
    <t>421022********0615</t>
  </si>
  <si>
    <t>杜风</t>
  </si>
  <si>
    <t>342522********4218</t>
  </si>
  <si>
    <t>张领</t>
  </si>
  <si>
    <t>420621********0035</t>
  </si>
  <si>
    <t>张好真</t>
  </si>
  <si>
    <t>410621********4547</t>
  </si>
  <si>
    <t>王强</t>
  </si>
  <si>
    <t>142227********0013</t>
  </si>
  <si>
    <t>鲁明</t>
  </si>
  <si>
    <t>429006********7934</t>
  </si>
  <si>
    <t>吴楚豪</t>
  </si>
  <si>
    <t>421127********0812</t>
  </si>
  <si>
    <t>詹恋胜</t>
  </si>
  <si>
    <t>421127********2838</t>
  </si>
  <si>
    <t>赵俊豪</t>
  </si>
  <si>
    <t>421127********0439</t>
  </si>
  <si>
    <t>彭镇定</t>
  </si>
  <si>
    <t>430223********2214</t>
  </si>
  <si>
    <t>刘梓良</t>
  </si>
  <si>
    <t>429004********2575</t>
  </si>
  <si>
    <t>王子晗</t>
  </si>
  <si>
    <t>420606********0516</t>
  </si>
  <si>
    <t>宋国畅</t>
  </si>
  <si>
    <t>413026********0639</t>
  </si>
  <si>
    <t>免2000元/月租金、7折</t>
  </si>
  <si>
    <t>包鹏翔</t>
  </si>
  <si>
    <t>420922********283X</t>
  </si>
  <si>
    <t>金心宇</t>
  </si>
  <si>
    <t>412828********0209</t>
  </si>
  <si>
    <t>李茜</t>
  </si>
  <si>
    <t>360481********0025</t>
  </si>
  <si>
    <t>刘海锋</t>
  </si>
  <si>
    <t>321201********1410</t>
  </si>
  <si>
    <t>陈佳欣</t>
  </si>
  <si>
    <t>421121********4023</t>
  </si>
  <si>
    <t>贺爽</t>
  </si>
  <si>
    <t>420222********4827</t>
  </si>
  <si>
    <t>张胜楠</t>
  </si>
  <si>
    <t>411322********0629</t>
  </si>
  <si>
    <t>徐玲玲</t>
  </si>
  <si>
    <t>420281********282X</t>
  </si>
  <si>
    <t>余明慧</t>
  </si>
  <si>
    <t>421121********4421</t>
  </si>
  <si>
    <t>张慧琴</t>
  </si>
  <si>
    <t>421381********1323</t>
  </si>
  <si>
    <t>童玉华</t>
  </si>
  <si>
    <t>420528********1827</t>
  </si>
  <si>
    <t>黄芸琪</t>
  </si>
  <si>
    <t>362529********0523</t>
  </si>
  <si>
    <t>黄鑫</t>
  </si>
  <si>
    <t>450802********9439</t>
  </si>
  <si>
    <t>熊诗琳</t>
  </si>
  <si>
    <t>420116********562X</t>
  </si>
  <si>
    <t>高利松</t>
  </si>
  <si>
    <t>421087********5015</t>
  </si>
  <si>
    <t>王珩力</t>
  </si>
  <si>
    <t>420381********3019</t>
  </si>
  <si>
    <t>胡童</t>
  </si>
  <si>
    <t>421087********0029</t>
  </si>
  <si>
    <t>李国友</t>
  </si>
  <si>
    <t>420111********6610</t>
  </si>
  <si>
    <t>李彪</t>
  </si>
  <si>
    <t>411426********8075</t>
  </si>
  <si>
    <t>崔宇</t>
  </si>
  <si>
    <t>140107********223X</t>
  </si>
  <si>
    <t>吕超凡</t>
  </si>
  <si>
    <t>421023********2939</t>
  </si>
  <si>
    <t>陈子豪</t>
  </si>
  <si>
    <t>420684********0035</t>
  </si>
  <si>
    <t>李勇</t>
  </si>
  <si>
    <t>142325********5912</t>
  </si>
  <si>
    <t>刘越</t>
  </si>
  <si>
    <t>362204********8424</t>
  </si>
  <si>
    <t>陈宏伟</t>
  </si>
  <si>
    <t>513901********7131</t>
  </si>
  <si>
    <t>徐鑫卓</t>
  </si>
  <si>
    <t>420922********4617</t>
  </si>
  <si>
    <t>徐蕾</t>
  </si>
  <si>
    <t>421125********2029</t>
  </si>
  <si>
    <t>汪小琳</t>
  </si>
  <si>
    <t>张成刚</t>
  </si>
  <si>
    <t>360122********3014</t>
  </si>
  <si>
    <t>金开坦</t>
  </si>
  <si>
    <t>411528********441X</t>
  </si>
  <si>
    <t>陈心</t>
  </si>
  <si>
    <t>421122********4218</t>
  </si>
  <si>
    <t>张震</t>
  </si>
  <si>
    <t>411002********2511</t>
  </si>
  <si>
    <t>李诗雨</t>
  </si>
  <si>
    <t>420881********8443</t>
  </si>
  <si>
    <t>张婷</t>
  </si>
  <si>
    <t>622426********4846</t>
  </si>
  <si>
    <t>郑志国</t>
  </si>
  <si>
    <t>421182********0533</t>
  </si>
  <si>
    <t>马瑞娜</t>
  </si>
  <si>
    <t>420222********2862</t>
  </si>
  <si>
    <t>王瑨婧</t>
  </si>
  <si>
    <t>422802********604X</t>
  </si>
  <si>
    <t>高源</t>
  </si>
  <si>
    <t>411503********0727</t>
  </si>
  <si>
    <t>吴俊杰</t>
  </si>
  <si>
    <t>420702********0015</t>
  </si>
  <si>
    <t>杨颖慧</t>
  </si>
  <si>
    <t>430624********9386</t>
  </si>
  <si>
    <t>马伯乐</t>
  </si>
  <si>
    <t>410185********0013</t>
  </si>
  <si>
    <t>刘杨杨</t>
  </si>
  <si>
    <t>410329********0013</t>
  </si>
  <si>
    <t>胡建菁</t>
  </si>
  <si>
    <t>421127********0020</t>
  </si>
  <si>
    <t>邹娟</t>
  </si>
  <si>
    <t>421181********0029</t>
  </si>
  <si>
    <t>李有文</t>
  </si>
  <si>
    <t>421081********3995</t>
  </si>
  <si>
    <t>吴蔓</t>
  </si>
  <si>
    <t>420702********0023</t>
  </si>
  <si>
    <t>曹成</t>
  </si>
  <si>
    <t>340811********4710</t>
  </si>
  <si>
    <t>赵祎晨</t>
  </si>
  <si>
    <t>131025********1592</t>
  </si>
  <si>
    <t>蔡昱娟</t>
  </si>
  <si>
    <t>430723********0041</t>
  </si>
  <si>
    <t>杜成奥</t>
  </si>
  <si>
    <t>421022********7812</t>
  </si>
  <si>
    <t>王奥凯</t>
  </si>
  <si>
    <t>410181********7238</t>
  </si>
  <si>
    <t>姚瑾怡</t>
  </si>
  <si>
    <t>421125********0068</t>
  </si>
  <si>
    <t>许开艳</t>
  </si>
  <si>
    <t>422825********1823</t>
  </si>
  <si>
    <t>李浩铭</t>
  </si>
  <si>
    <t>420802********2479</t>
  </si>
  <si>
    <t>黄晶</t>
  </si>
  <si>
    <t>429006********0912</t>
  </si>
  <si>
    <t>李泉霖</t>
  </si>
  <si>
    <t>412702********7818</t>
  </si>
  <si>
    <t>张涵茵</t>
  </si>
  <si>
    <t>412824********7763</t>
  </si>
  <si>
    <t>朱正赫</t>
  </si>
  <si>
    <t>411324********0917</t>
  </si>
  <si>
    <t>411426********3428</t>
  </si>
  <si>
    <t>秦业荣</t>
  </si>
  <si>
    <t>421381********1325</t>
  </si>
  <si>
    <t>姚喻晓</t>
  </si>
  <si>
    <t>421302********332X</t>
  </si>
  <si>
    <t>程辉</t>
  </si>
  <si>
    <t>421182********2113</t>
  </si>
  <si>
    <t>韩佳宇</t>
  </si>
  <si>
    <t>130125********3510</t>
  </si>
  <si>
    <t>谢金洋</t>
  </si>
  <si>
    <t>420683********3711</t>
  </si>
  <si>
    <t>饶颖</t>
  </si>
  <si>
    <t>360124********6040</t>
  </si>
  <si>
    <t>王爽</t>
  </si>
  <si>
    <t>420117********0028</t>
  </si>
  <si>
    <t>张秋兰</t>
  </si>
  <si>
    <t>500242********9526</t>
  </si>
  <si>
    <t>陈诗雨</t>
  </si>
  <si>
    <t>421087********4746</t>
  </si>
  <si>
    <t>杨康</t>
  </si>
  <si>
    <t>411224********3215</t>
  </si>
  <si>
    <t>王静宜</t>
  </si>
  <si>
    <t>420381********8520</t>
  </si>
  <si>
    <t>吴灵松</t>
  </si>
  <si>
    <t>340825********2811</t>
  </si>
  <si>
    <t>白娟</t>
  </si>
  <si>
    <t>142325********0026</t>
  </si>
  <si>
    <t>谷珂</t>
  </si>
  <si>
    <t>410928********0029</t>
  </si>
  <si>
    <t>聂金豆</t>
  </si>
  <si>
    <t>422827********0216</t>
  </si>
  <si>
    <t>张双慧</t>
  </si>
  <si>
    <t>420683********0529</t>
  </si>
  <si>
    <t>邹宇彤</t>
  </si>
  <si>
    <t>421087********3224</t>
  </si>
  <si>
    <t>宋正宝</t>
  </si>
  <si>
    <t>411526********6338</t>
  </si>
  <si>
    <t>周媛</t>
  </si>
  <si>
    <t>420923********0921</t>
  </si>
  <si>
    <t>谢杭</t>
  </si>
  <si>
    <t>422801********2410</t>
  </si>
  <si>
    <t>汪芯如</t>
  </si>
  <si>
    <t>411502********0543</t>
  </si>
  <si>
    <t>方新苹</t>
  </si>
  <si>
    <t>411722********8846</t>
  </si>
  <si>
    <t>严依雪</t>
  </si>
  <si>
    <t>421003********1026</t>
  </si>
  <si>
    <t>徐荣先</t>
  </si>
  <si>
    <t>411403********6347</t>
  </si>
  <si>
    <t>周元森</t>
  </si>
  <si>
    <t>320321********721X</t>
  </si>
  <si>
    <t>郭承涵</t>
  </si>
  <si>
    <t>140602********9566</t>
  </si>
  <si>
    <t>顾政萧</t>
  </si>
  <si>
    <t>411503********0633</t>
  </si>
  <si>
    <t>夏欣怡</t>
  </si>
  <si>
    <t>420521********0061</t>
  </si>
  <si>
    <t>谈铸</t>
  </si>
  <si>
    <t>422828********2319</t>
  </si>
  <si>
    <t>朱袁澳</t>
  </si>
  <si>
    <t>420528********1028</t>
  </si>
  <si>
    <t>黄文童</t>
  </si>
  <si>
    <t>220284********3031</t>
  </si>
  <si>
    <t>刘欢</t>
  </si>
  <si>
    <t>420116********3324</t>
  </si>
  <si>
    <t>陈博闻</t>
  </si>
  <si>
    <t>140109********1033</t>
  </si>
  <si>
    <t>郑雪</t>
  </si>
  <si>
    <t>622301********8781</t>
  </si>
  <si>
    <t>吴亚岚</t>
  </si>
  <si>
    <t>421222********5246</t>
  </si>
  <si>
    <t>王子洋</t>
  </si>
  <si>
    <t>152301********3211</t>
  </si>
  <si>
    <t>夏光辉</t>
  </si>
  <si>
    <t>411522********4233</t>
  </si>
  <si>
    <t>钟卓希</t>
  </si>
  <si>
    <t>441323********0310</t>
  </si>
  <si>
    <t>裴文康</t>
  </si>
  <si>
    <t>421121********0010</t>
  </si>
  <si>
    <t>张毅</t>
  </si>
  <si>
    <t>429004********3470</t>
  </si>
  <si>
    <t>刘金程</t>
  </si>
  <si>
    <t>140602********9539</t>
  </si>
  <si>
    <t>刘浩成</t>
  </si>
  <si>
    <t>370285********0011</t>
  </si>
  <si>
    <t>黄海涛</t>
  </si>
  <si>
    <t>411521********8915</t>
  </si>
  <si>
    <t>张秋叶</t>
  </si>
  <si>
    <t>420881********1742</t>
  </si>
  <si>
    <t>白佳丽</t>
  </si>
  <si>
    <t>130324********6321</t>
  </si>
  <si>
    <t>刘丽</t>
  </si>
  <si>
    <t>652901********1429</t>
  </si>
  <si>
    <t>戴伊</t>
  </si>
  <si>
    <t>530326********4040</t>
  </si>
  <si>
    <t>潘文超</t>
  </si>
  <si>
    <t>421125********6756</t>
  </si>
  <si>
    <t>童昶</t>
  </si>
  <si>
    <t>430722********001X</t>
  </si>
  <si>
    <t>彭佩文</t>
  </si>
  <si>
    <t>431224********757X</t>
  </si>
  <si>
    <t>段琳</t>
  </si>
  <si>
    <t>130624********2827</t>
  </si>
  <si>
    <t>王福国</t>
  </si>
  <si>
    <t>371502********8211</t>
  </si>
  <si>
    <t>王景玺</t>
  </si>
  <si>
    <t>420322********0333</t>
  </si>
  <si>
    <t>常珍珍</t>
  </si>
  <si>
    <t>412827********1087</t>
  </si>
  <si>
    <t>王燕玲</t>
  </si>
  <si>
    <t>140581********6520</t>
  </si>
  <si>
    <t>秦雯</t>
  </si>
  <si>
    <t>421122********2122</t>
  </si>
  <si>
    <t>张智昂</t>
  </si>
  <si>
    <t>411526********0070</t>
  </si>
  <si>
    <t>邓淑欣</t>
  </si>
  <si>
    <t>429004********2182</t>
  </si>
  <si>
    <t>王俊</t>
  </si>
  <si>
    <t>420115********1615</t>
  </si>
  <si>
    <t>张言蹊</t>
  </si>
  <si>
    <t>430602********8913</t>
  </si>
  <si>
    <t>薛子健</t>
  </si>
  <si>
    <t>630104********2534</t>
  </si>
  <si>
    <t>喻晨新</t>
  </si>
  <si>
    <t>362201********5019</t>
  </si>
  <si>
    <t>李娜</t>
  </si>
  <si>
    <t>421202********1522</t>
  </si>
  <si>
    <t>莫中顺</t>
  </si>
  <si>
    <t>420203********2111</t>
  </si>
  <si>
    <t>雷亚玲</t>
  </si>
  <si>
    <t>412723********1621</t>
  </si>
  <si>
    <t>赵力行</t>
  </si>
  <si>
    <t>429004********0013</t>
  </si>
  <si>
    <t>421024********3421</t>
  </si>
  <si>
    <t>王语缘</t>
  </si>
  <si>
    <t>420528********1020</t>
  </si>
  <si>
    <t>方求民</t>
  </si>
  <si>
    <t>421127********0811</t>
  </si>
  <si>
    <t>朱思丽</t>
  </si>
  <si>
    <t>422801********3620</t>
  </si>
  <si>
    <t>李永攀</t>
  </si>
  <si>
    <t>420624********7616</t>
  </si>
  <si>
    <t>孙萌</t>
  </si>
  <si>
    <t>420922********6022</t>
  </si>
  <si>
    <t>郑涵洁</t>
  </si>
  <si>
    <t>420222********6724</t>
  </si>
  <si>
    <t>李梦雨</t>
  </si>
  <si>
    <t>420322********5807</t>
  </si>
  <si>
    <t>王蓓</t>
  </si>
  <si>
    <t>421127********0049</t>
  </si>
  <si>
    <t>严翔琳</t>
  </si>
  <si>
    <t>420901********1117</t>
  </si>
  <si>
    <t>毛之苑</t>
  </si>
  <si>
    <t>429005********7655</t>
  </si>
  <si>
    <t>涂嘉乐</t>
  </si>
  <si>
    <t>420114********0019</t>
  </si>
  <si>
    <t>姚星宇</t>
  </si>
  <si>
    <t>420112********3023</t>
  </si>
  <si>
    <t>武娜</t>
  </si>
  <si>
    <t>140303********1227</t>
  </si>
  <si>
    <t>马永强</t>
  </si>
  <si>
    <t>640300********0435</t>
  </si>
  <si>
    <t>支文琪</t>
  </si>
  <si>
    <t>421302********0021</t>
  </si>
  <si>
    <t>余春洪</t>
  </si>
  <si>
    <t>500231********3578</t>
  </si>
  <si>
    <t>谢一锋</t>
  </si>
  <si>
    <t>450222********1317</t>
  </si>
  <si>
    <t>石雨蕾</t>
  </si>
  <si>
    <t>420222********0422</t>
  </si>
  <si>
    <t>徐志越</t>
  </si>
  <si>
    <t>421302********4823</t>
  </si>
  <si>
    <t>王华棋</t>
  </si>
  <si>
    <t>422326********5825</t>
  </si>
  <si>
    <t>余旭雯</t>
  </si>
  <si>
    <t>420105********0841</t>
  </si>
  <si>
    <t>杜梦冰</t>
  </si>
  <si>
    <t>210102********6948</t>
  </si>
  <si>
    <t>许贺</t>
  </si>
  <si>
    <t>410581********0289</t>
  </si>
  <si>
    <t>魏诩</t>
  </si>
  <si>
    <t>231182********4524</t>
  </si>
  <si>
    <t xml:space="preserve"> 窦博韬</t>
  </si>
  <si>
    <t>420502********4811</t>
  </si>
  <si>
    <t>姜勇</t>
  </si>
  <si>
    <t>421182********2131</t>
  </si>
  <si>
    <t>王思宇</t>
  </si>
  <si>
    <t>340828********142X</t>
  </si>
  <si>
    <t>夏雪</t>
  </si>
  <si>
    <t>429006********2743</t>
  </si>
  <si>
    <t>李亦晨</t>
  </si>
  <si>
    <t>430626********6825</t>
  </si>
  <si>
    <t>李昊</t>
  </si>
  <si>
    <t>谢咏波</t>
  </si>
  <si>
    <t>421181********6214</t>
  </si>
  <si>
    <t>张叶茂</t>
  </si>
  <si>
    <t>421181********1933</t>
  </si>
  <si>
    <t>董秋荣</t>
  </si>
  <si>
    <t>430822********8529</t>
  </si>
  <si>
    <t>钟一帆</t>
  </si>
  <si>
    <t>420625********0089</t>
  </si>
  <si>
    <t>李爽</t>
  </si>
  <si>
    <t>429006********2448</t>
  </si>
  <si>
    <t>向蓝天</t>
  </si>
  <si>
    <t>421024********0023</t>
  </si>
  <si>
    <t>张靓</t>
  </si>
  <si>
    <t>420521********1526</t>
  </si>
  <si>
    <t>周子诚</t>
  </si>
  <si>
    <t>420504********3733</t>
  </si>
  <si>
    <t>张明铭</t>
  </si>
  <si>
    <t>420322********721X</t>
  </si>
  <si>
    <t>林玉颖</t>
  </si>
  <si>
    <t>654121********5568</t>
  </si>
  <si>
    <t>刘嫒</t>
  </si>
  <si>
    <t>420116********042X</t>
  </si>
  <si>
    <t>彭湖湾</t>
  </si>
  <si>
    <t>421087********3245</t>
  </si>
  <si>
    <t>陈涵彬</t>
  </si>
  <si>
    <t>420984********0742</t>
  </si>
  <si>
    <t>董孟瑶</t>
  </si>
  <si>
    <t>610523********1663</t>
  </si>
  <si>
    <t>宋欣怡</t>
  </si>
  <si>
    <t>420606********2023</t>
  </si>
  <si>
    <t>安紫馨</t>
  </si>
  <si>
    <t>420923********0423</t>
  </si>
  <si>
    <t>张蓟睿</t>
  </si>
  <si>
    <t>420606********0049</t>
  </si>
  <si>
    <t>黄启元</t>
  </si>
  <si>
    <t>420116********6919</t>
  </si>
  <si>
    <t>梁琳翌</t>
  </si>
  <si>
    <t>140226********7020</t>
  </si>
  <si>
    <t>余华</t>
  </si>
  <si>
    <t>420704********0329</t>
  </si>
  <si>
    <t>张文婧</t>
  </si>
  <si>
    <t>420684********5028</t>
  </si>
  <si>
    <t>黄惠臻</t>
  </si>
  <si>
    <t>411521********4415</t>
  </si>
  <si>
    <t>肖子贤</t>
  </si>
  <si>
    <t>422202********0069</t>
  </si>
  <si>
    <t>马静璇</t>
  </si>
  <si>
    <t>420983********9220</t>
  </si>
  <si>
    <t>薛兴梓</t>
  </si>
  <si>
    <t>421022********0634</t>
  </si>
  <si>
    <t>张一诺</t>
  </si>
  <si>
    <t>370783********2741</t>
  </si>
  <si>
    <t>邢雨秋</t>
  </si>
  <si>
    <t>410823********0188</t>
  </si>
  <si>
    <t>肖江</t>
  </si>
  <si>
    <t>420202********001X</t>
  </si>
  <si>
    <t>ASAD UR REHMAN KHAN</t>
  </si>
  <si>
    <t>HQ4123********</t>
  </si>
  <si>
    <t>李逊</t>
  </si>
  <si>
    <t>421083********0011</t>
  </si>
  <si>
    <t>徐英杰</t>
  </si>
  <si>
    <t>420204********4912</t>
  </si>
  <si>
    <t>邹倩</t>
  </si>
  <si>
    <t>422826********4020</t>
  </si>
  <si>
    <t>雷亚龙</t>
  </si>
  <si>
    <t>421087********5910</t>
  </si>
  <si>
    <t>付剑波</t>
  </si>
  <si>
    <t>420325********0033</t>
  </si>
  <si>
    <t>黄雯俊</t>
  </si>
  <si>
    <t>420205********5722</t>
  </si>
  <si>
    <t>齐杨</t>
  </si>
  <si>
    <t>420582********2216</t>
  </si>
  <si>
    <t>郜薇</t>
  </si>
  <si>
    <t>420325********6728</t>
  </si>
  <si>
    <t>张杰</t>
  </si>
  <si>
    <t>412829********3635</t>
  </si>
  <si>
    <t>熊璞</t>
  </si>
  <si>
    <t>612321********1934</t>
  </si>
  <si>
    <t>陈阳</t>
  </si>
  <si>
    <t>342901********5889</t>
  </si>
  <si>
    <t>刘禄</t>
  </si>
  <si>
    <t>360731********1717</t>
  </si>
  <si>
    <t>刘静晨</t>
  </si>
  <si>
    <t>421221********0029</t>
  </si>
  <si>
    <t>柯文进</t>
  </si>
  <si>
    <t>420281********8020</t>
  </si>
  <si>
    <t>熊宝柱</t>
  </si>
  <si>
    <t>411527********0099</t>
  </si>
  <si>
    <t>金今</t>
  </si>
  <si>
    <t>413026********9325</t>
  </si>
  <si>
    <t>付开宇</t>
  </si>
  <si>
    <t>420503********2319</t>
  </si>
  <si>
    <t>王睿涵</t>
  </si>
  <si>
    <t>420704********1639</t>
  </si>
  <si>
    <t>柯明婧</t>
  </si>
  <si>
    <t>420281********0026</t>
  </si>
  <si>
    <t>秦振杰</t>
  </si>
  <si>
    <t>511028********0012</t>
  </si>
  <si>
    <t>崔涵</t>
  </si>
  <si>
    <t>370321********3982</t>
  </si>
  <si>
    <t>王靖尧</t>
  </si>
  <si>
    <t>140226********7053</t>
  </si>
  <si>
    <t>杨娜</t>
  </si>
  <si>
    <t>140581********1143</t>
  </si>
  <si>
    <t>宋洪林</t>
  </si>
  <si>
    <t>412727********6118</t>
  </si>
  <si>
    <t>何伟</t>
  </si>
  <si>
    <t>429005********271X</t>
  </si>
  <si>
    <t>徐展博</t>
  </si>
  <si>
    <t>411425********2138</t>
  </si>
  <si>
    <t xml:space="preserve"> 赵李怡</t>
  </si>
  <si>
    <t>420582********1638</t>
  </si>
  <si>
    <t>罗玉帆</t>
  </si>
  <si>
    <t>420302********1248</t>
  </si>
  <si>
    <t>严智慧</t>
  </si>
  <si>
    <t>421202********3269</t>
  </si>
  <si>
    <t>高珊</t>
  </si>
  <si>
    <t>142702********1226</t>
  </si>
  <si>
    <t>资凯旋</t>
  </si>
  <si>
    <t>430481********0015</t>
  </si>
  <si>
    <t>叶脉</t>
  </si>
  <si>
    <t>510422********0429</t>
  </si>
  <si>
    <t>叶星妤</t>
  </si>
  <si>
    <t>420704********1581</t>
  </si>
  <si>
    <t>张明浩</t>
  </si>
  <si>
    <t>522101********8014</t>
  </si>
  <si>
    <t>张圣刚</t>
  </si>
  <si>
    <t>622425********121X</t>
  </si>
  <si>
    <t>吕铃婕</t>
  </si>
  <si>
    <t>420281********6526</t>
  </si>
  <si>
    <t>赵辰印</t>
  </si>
  <si>
    <t>412823********2455</t>
  </si>
  <si>
    <t>许慧玥</t>
  </si>
  <si>
    <t>211204********0525</t>
  </si>
  <si>
    <t>谭梅蕾</t>
  </si>
  <si>
    <t>422801********0264</t>
  </si>
  <si>
    <t>朱明耀</t>
  </si>
  <si>
    <t>411524********1456</t>
  </si>
  <si>
    <t xml:space="preserve"> 张婕</t>
  </si>
  <si>
    <t>421182********0025</t>
  </si>
  <si>
    <t>敬佳鸣</t>
  </si>
  <si>
    <t>142623********0046</t>
  </si>
  <si>
    <t>王晓倩</t>
  </si>
  <si>
    <t>421126********3820</t>
  </si>
  <si>
    <t>倪卓炎</t>
  </si>
  <si>
    <t>429006********1819</t>
  </si>
  <si>
    <t>谭艳</t>
  </si>
  <si>
    <t>422823********2367</t>
  </si>
  <si>
    <t>夏妍妍</t>
  </si>
  <si>
    <t>421125********7324</t>
  </si>
  <si>
    <t>向睿</t>
  </si>
  <si>
    <t>422828********0029</t>
  </si>
  <si>
    <t>陈兆</t>
  </si>
  <si>
    <t>430124********7621</t>
  </si>
  <si>
    <t>苏志诚</t>
  </si>
  <si>
    <t>420503********5210</t>
  </si>
  <si>
    <t>刘慧娟</t>
  </si>
  <si>
    <t>622621********3444</t>
  </si>
  <si>
    <t>孙一涵</t>
  </si>
  <si>
    <t>340881********7076</t>
  </si>
  <si>
    <t>姚惟譞</t>
  </si>
  <si>
    <t>421302********3812</t>
  </si>
  <si>
    <t>罗豪</t>
  </si>
  <si>
    <t>420984********5313</t>
  </si>
  <si>
    <t>苏昕竹</t>
  </si>
  <si>
    <t>420802********062X</t>
  </si>
  <si>
    <t>程健</t>
  </si>
  <si>
    <t>421223********0094</t>
  </si>
  <si>
    <t>保兴周</t>
  </si>
  <si>
    <t>532627********1119</t>
  </si>
  <si>
    <t>刘雄武</t>
  </si>
  <si>
    <t>532627********0038</t>
  </si>
  <si>
    <t>郭晋良</t>
  </si>
  <si>
    <t>150302********1012</t>
  </si>
  <si>
    <t>周全国</t>
  </si>
  <si>
    <t>411502********8436</t>
  </si>
  <si>
    <t>肖子睿</t>
  </si>
  <si>
    <t>421123********5212</t>
  </si>
  <si>
    <t>李娟</t>
  </si>
  <si>
    <t>420683********2825</t>
  </si>
  <si>
    <t>赵晗</t>
  </si>
  <si>
    <t>430603********3014</t>
  </si>
  <si>
    <t>丁宇翔</t>
  </si>
  <si>
    <t>420902********7214</t>
  </si>
  <si>
    <t>黄冠</t>
  </si>
  <si>
    <t>421087********0030</t>
  </si>
  <si>
    <t>陈芳</t>
  </si>
  <si>
    <t>421181********5824</t>
  </si>
  <si>
    <t>明晨</t>
  </si>
  <si>
    <t>420222********0016</t>
  </si>
  <si>
    <t>李大珊</t>
  </si>
  <si>
    <t>422822********1523</t>
  </si>
  <si>
    <t>黄靖雯</t>
  </si>
  <si>
    <t>420625********0024</t>
  </si>
  <si>
    <t>毛小雪</t>
  </si>
  <si>
    <t>421182********2527</t>
  </si>
  <si>
    <t>田思思</t>
  </si>
  <si>
    <t>420323********2043</t>
  </si>
  <si>
    <t>张海驿</t>
  </si>
  <si>
    <t>510303********0019</t>
  </si>
  <si>
    <t>刘申</t>
  </si>
  <si>
    <t>420703********1510</t>
  </si>
  <si>
    <t>胡梦芝</t>
  </si>
  <si>
    <t>421022********2429</t>
  </si>
  <si>
    <t>周美怡</t>
  </si>
  <si>
    <t>420621********922X</t>
  </si>
  <si>
    <t>高凤</t>
  </si>
  <si>
    <t>421125********3020</t>
  </si>
  <si>
    <t>邓雅琦</t>
  </si>
  <si>
    <t>429021********0060</t>
  </si>
  <si>
    <t>欧阳芷婕</t>
  </si>
  <si>
    <t>421024********2547</t>
  </si>
  <si>
    <t>刘姝含</t>
  </si>
  <si>
    <t>370481********0024</t>
  </si>
  <si>
    <t>章子杨</t>
  </si>
  <si>
    <t>421202********852X</t>
  </si>
  <si>
    <t>杨雨昕</t>
  </si>
  <si>
    <t>420822********6124</t>
  </si>
  <si>
    <t>刘炎</t>
  </si>
  <si>
    <t>430903********0020</t>
  </si>
  <si>
    <t>施卜丹</t>
  </si>
  <si>
    <t>420581********0028</t>
  </si>
  <si>
    <t>屈澳平</t>
  </si>
  <si>
    <t>420684********1524</t>
  </si>
  <si>
    <t>陆泽宇</t>
  </si>
  <si>
    <t>450502********0476</t>
  </si>
  <si>
    <t>李岩</t>
  </si>
  <si>
    <t>411381********2235</t>
  </si>
  <si>
    <t>韦洪苑</t>
  </si>
  <si>
    <t>450125********1817</t>
  </si>
  <si>
    <t>郭振</t>
  </si>
  <si>
    <t>421182********1311</t>
  </si>
  <si>
    <t>郝紫勋</t>
  </si>
  <si>
    <t>622826********1912</t>
  </si>
  <si>
    <t>祝紫薇</t>
  </si>
  <si>
    <t>340828********3323</t>
  </si>
  <si>
    <t>尹雪</t>
  </si>
  <si>
    <t>410726********0048</t>
  </si>
  <si>
    <t>苏丽君</t>
  </si>
  <si>
    <t>141181********0208</t>
  </si>
  <si>
    <t>万壮</t>
  </si>
  <si>
    <t>420984********441X</t>
  </si>
  <si>
    <t>李圣鑫</t>
  </si>
  <si>
    <t>421182********3319</t>
  </si>
  <si>
    <t>汪荟萃</t>
  </si>
  <si>
    <t>420682********0521</t>
  </si>
  <si>
    <t>冯沃</t>
  </si>
  <si>
    <t>420281********0334</t>
  </si>
  <si>
    <t>沈鎏燃</t>
  </si>
  <si>
    <t>360403********0314</t>
  </si>
  <si>
    <t>易彦君</t>
  </si>
  <si>
    <t>422825********1826</t>
  </si>
  <si>
    <t>曾静怡</t>
  </si>
  <si>
    <t>421003********3521</t>
  </si>
  <si>
    <t>林鹏</t>
  </si>
  <si>
    <t>130923********0013</t>
  </si>
  <si>
    <t>李子豪</t>
  </si>
  <si>
    <t>429006********2438</t>
  </si>
  <si>
    <t>马婷</t>
  </si>
  <si>
    <t>430502********6520</t>
  </si>
  <si>
    <t>程正鑫</t>
  </si>
  <si>
    <t>421182********1712</t>
  </si>
  <si>
    <t>李鹏</t>
  </si>
  <si>
    <t>640111********0318</t>
  </si>
  <si>
    <t>李逸平</t>
  </si>
  <si>
    <t>330782********2517</t>
  </si>
  <si>
    <t>孙鸿宇</t>
  </si>
  <si>
    <t>420222********0031</t>
  </si>
  <si>
    <t>方玄兵</t>
  </si>
  <si>
    <t>411081********3258</t>
  </si>
  <si>
    <t>王骐煜</t>
  </si>
  <si>
    <t>420583********008X</t>
  </si>
  <si>
    <t>杨韵怡</t>
  </si>
  <si>
    <t>420114********1726</t>
  </si>
  <si>
    <t>黄帅</t>
  </si>
  <si>
    <t>340322********7453</t>
  </si>
  <si>
    <t>董清松</t>
  </si>
  <si>
    <t>421126********3117</t>
  </si>
  <si>
    <t>张杰菖</t>
  </si>
  <si>
    <t>410727********5011</t>
  </si>
  <si>
    <t>覃晗</t>
  </si>
  <si>
    <t>422801********1638</t>
  </si>
  <si>
    <t>任柯宇</t>
  </si>
  <si>
    <t>142332********0011</t>
  </si>
  <si>
    <t>刘格格</t>
  </si>
  <si>
    <t>420881********0446</t>
  </si>
  <si>
    <t>刘星奥</t>
  </si>
  <si>
    <t>430122********5511</t>
  </si>
  <si>
    <t>余亚玲</t>
  </si>
  <si>
    <t>421181********6228</t>
  </si>
  <si>
    <t>原华</t>
  </si>
  <si>
    <t>140826********0029</t>
  </si>
  <si>
    <t>王可馨</t>
  </si>
  <si>
    <t>610326********1621</t>
  </si>
  <si>
    <t>王蕊</t>
  </si>
  <si>
    <t>372901********8723</t>
  </si>
  <si>
    <t>张子怡</t>
  </si>
  <si>
    <t>420704********0080</t>
  </si>
  <si>
    <t>王晓乐</t>
  </si>
  <si>
    <t>411527********5065</t>
  </si>
  <si>
    <t>丁亚宁</t>
  </si>
  <si>
    <t>412724********1848</t>
  </si>
  <si>
    <t>张凌瑶</t>
  </si>
  <si>
    <t>420303********152X</t>
  </si>
  <si>
    <t>程宇锋</t>
  </si>
  <si>
    <t>420704********0070</t>
  </si>
  <si>
    <t>谭思齐</t>
  </si>
  <si>
    <t>500235********2917</t>
  </si>
  <si>
    <t>王仁杰</t>
  </si>
  <si>
    <t>340828********0139</t>
  </si>
  <si>
    <t>杨文艺</t>
  </si>
  <si>
    <t>360403********2127</t>
  </si>
  <si>
    <t>吴怡凡</t>
  </si>
  <si>
    <t>410611********7546</t>
  </si>
  <si>
    <t>张子悦</t>
  </si>
  <si>
    <t>420582********3602</t>
  </si>
  <si>
    <t>张雨馨</t>
  </si>
  <si>
    <t>420984********9026</t>
  </si>
  <si>
    <t>任雨</t>
  </si>
  <si>
    <t>420881********2541</t>
  </si>
  <si>
    <t>黄钰</t>
  </si>
  <si>
    <t>421124********4522</t>
  </si>
  <si>
    <t>董勇志</t>
  </si>
  <si>
    <t>370682********0811</t>
  </si>
  <si>
    <t>戴博文</t>
  </si>
  <si>
    <t>341221********0438</t>
  </si>
  <si>
    <t>陈玉霞</t>
  </si>
  <si>
    <t>360721********1226</t>
  </si>
  <si>
    <t>于嘉璐</t>
  </si>
  <si>
    <t>420621********0626</t>
  </si>
  <si>
    <t>向秋雨</t>
  </si>
  <si>
    <t>422823********0013</t>
  </si>
  <si>
    <t>艾煜</t>
  </si>
  <si>
    <t>429004********0022</t>
  </si>
  <si>
    <t>刘世龙</t>
  </si>
  <si>
    <t>411621********1038</t>
  </si>
  <si>
    <t>邓硕</t>
  </si>
  <si>
    <t>341281********0178</t>
  </si>
  <si>
    <t>闫鹤轩</t>
  </si>
  <si>
    <t>142724********0525</t>
  </si>
  <si>
    <t>杨莹</t>
  </si>
  <si>
    <t>230105********3422</t>
  </si>
  <si>
    <t>张睿</t>
  </si>
  <si>
    <t>421127********081X</t>
  </si>
  <si>
    <t>李正园</t>
  </si>
  <si>
    <t>411524********2730</t>
  </si>
  <si>
    <t>王姝唯</t>
  </si>
  <si>
    <t>421022********0048</t>
  </si>
  <si>
    <t>吴佳伟</t>
  </si>
  <si>
    <t>230805********0233</t>
  </si>
  <si>
    <t>肖云雪</t>
  </si>
  <si>
    <t>429004********3702</t>
  </si>
  <si>
    <t>乔淑君</t>
  </si>
  <si>
    <t>420802********0381</t>
  </si>
  <si>
    <t>高雨薇</t>
  </si>
  <si>
    <t>140724********0062</t>
  </si>
  <si>
    <t>钱琨</t>
  </si>
  <si>
    <t>410927********5026</t>
  </si>
  <si>
    <t>刘沛</t>
  </si>
  <si>
    <t>360321********5018</t>
  </si>
  <si>
    <t>白逸轩</t>
  </si>
  <si>
    <t>130429********7611</t>
  </si>
  <si>
    <t>阮洋</t>
  </si>
  <si>
    <t>411523********0442</t>
  </si>
  <si>
    <t>罗建义</t>
  </si>
  <si>
    <t>362202********1051</t>
  </si>
  <si>
    <t>叶进新</t>
  </si>
  <si>
    <t>420902********6458</t>
  </si>
  <si>
    <t>张艺锋</t>
  </si>
  <si>
    <t>612323********6011</t>
  </si>
  <si>
    <t>吴品国</t>
  </si>
  <si>
    <t>421127********2218</t>
  </si>
  <si>
    <t>马腾</t>
  </si>
  <si>
    <t>410183********5824</t>
  </si>
  <si>
    <t>肖琳娜</t>
  </si>
  <si>
    <t>420984********2021</t>
  </si>
  <si>
    <t>王天艺</t>
  </si>
  <si>
    <t>421302********0012</t>
  </si>
  <si>
    <t>邱棋</t>
  </si>
  <si>
    <t>370481********1212</t>
  </si>
  <si>
    <t>曹玥</t>
  </si>
  <si>
    <t>320311********7023</t>
  </si>
  <si>
    <t>周博文</t>
  </si>
  <si>
    <t>420606********3018</t>
  </si>
  <si>
    <t>王春晓</t>
  </si>
  <si>
    <t>420602********0025</t>
  </si>
  <si>
    <t>易欣梦</t>
  </si>
  <si>
    <t>421023********7121</t>
  </si>
  <si>
    <t>何琲</t>
  </si>
  <si>
    <t>420922********8225</t>
  </si>
  <si>
    <t>罗晓荻</t>
  </si>
  <si>
    <t>420881********4424</t>
  </si>
  <si>
    <t>肖昌林</t>
  </si>
  <si>
    <t>420704********1555</t>
  </si>
  <si>
    <t>李浩东</t>
  </si>
  <si>
    <t>142625********0014</t>
  </si>
  <si>
    <t>范高祥</t>
  </si>
  <si>
    <t>410426********2550</t>
  </si>
  <si>
    <t>吴宇虬</t>
  </si>
  <si>
    <t>320106********2037</t>
  </si>
  <si>
    <t>高鑫</t>
  </si>
  <si>
    <t>421126********8110</t>
  </si>
  <si>
    <t>夏敏</t>
  </si>
  <si>
    <t>420117********0842</t>
  </si>
  <si>
    <t>杜炜</t>
  </si>
  <si>
    <t>420325********0011</t>
  </si>
  <si>
    <t>陈洋</t>
  </si>
  <si>
    <t>421181********3153</t>
  </si>
  <si>
    <t>刘家威</t>
  </si>
  <si>
    <t>421222********0030</t>
  </si>
  <si>
    <t>谢林悦</t>
  </si>
  <si>
    <t>410105********0105</t>
  </si>
  <si>
    <t>苗玉猛</t>
  </si>
  <si>
    <t>341322********4439</t>
  </si>
  <si>
    <t>王曼</t>
  </si>
  <si>
    <t>410923********0022</t>
  </si>
  <si>
    <t>洪芷函</t>
  </si>
  <si>
    <t>429005********4724</t>
  </si>
  <si>
    <t>赵航</t>
  </si>
  <si>
    <t>411303********0095</t>
  </si>
  <si>
    <t>徐瑞毅</t>
  </si>
  <si>
    <t>420684********0058</t>
  </si>
  <si>
    <t>黄宏</t>
  </si>
  <si>
    <t>340824********2812</t>
  </si>
  <si>
    <t>王箫娅</t>
  </si>
  <si>
    <t>420602********4526</t>
  </si>
  <si>
    <t>马新谣</t>
  </si>
  <si>
    <t>411328********7178</t>
  </si>
  <si>
    <t>周梦琪</t>
  </si>
  <si>
    <t>429004********0326</t>
  </si>
  <si>
    <t>黄天宇</t>
  </si>
  <si>
    <t>429005********7296</t>
  </si>
  <si>
    <t>马浩恂</t>
  </si>
  <si>
    <t>371102********1610</t>
  </si>
  <si>
    <t>杨珺瑶</t>
  </si>
  <si>
    <t>411503********6722</t>
  </si>
  <si>
    <t>沈新月</t>
  </si>
  <si>
    <t>421302********8185</t>
  </si>
  <si>
    <t>邱艳</t>
  </si>
  <si>
    <t>411522********1243</t>
  </si>
  <si>
    <t>阮艳琦</t>
  </si>
  <si>
    <t>429001********5184</t>
  </si>
  <si>
    <t>陈磊</t>
  </si>
  <si>
    <t>420281********2019</t>
  </si>
  <si>
    <t>孙雷蒙</t>
  </si>
  <si>
    <t>341227********0014</t>
  </si>
  <si>
    <t>郑雅琦</t>
  </si>
  <si>
    <t>420802********7383</t>
  </si>
  <si>
    <t>逯磊科</t>
  </si>
  <si>
    <t>130723********3518</t>
  </si>
  <si>
    <t>依力达尔·孜拜都拉</t>
  </si>
  <si>
    <t>650106********0013</t>
  </si>
  <si>
    <t>温振宇</t>
  </si>
  <si>
    <t>370681********0053</t>
  </si>
  <si>
    <t>方欣</t>
  </si>
  <si>
    <t>350181********2145</t>
  </si>
  <si>
    <t>钟甜甜</t>
  </si>
  <si>
    <t>360121********522X</t>
  </si>
  <si>
    <t>孟翔宇</t>
  </si>
  <si>
    <t>142223********2513</t>
  </si>
  <si>
    <t>娄君豪</t>
  </si>
  <si>
    <t>421102********047X</t>
  </si>
  <si>
    <t>叶春林</t>
  </si>
  <si>
    <t>420281********4778</t>
  </si>
  <si>
    <t>任富城</t>
  </si>
  <si>
    <t>372901********8733</t>
  </si>
  <si>
    <t>严佳慧</t>
  </si>
  <si>
    <t>429004********3160</t>
  </si>
  <si>
    <t>张小雨</t>
  </si>
  <si>
    <t>420321********0086</t>
  </si>
  <si>
    <t>张汇源</t>
  </si>
  <si>
    <t>411522********1266</t>
  </si>
  <si>
    <t>夏梦佳</t>
  </si>
  <si>
    <t>421125********3025</t>
  </si>
  <si>
    <t>祁誉</t>
  </si>
  <si>
    <t>421122********0513</t>
  </si>
  <si>
    <t>游毅</t>
  </si>
  <si>
    <t>420115********0031</t>
  </si>
  <si>
    <t>冯春香</t>
  </si>
  <si>
    <t>411421********2520</t>
  </si>
  <si>
    <t>尤嘉璐</t>
  </si>
  <si>
    <t>410185********2042</t>
  </si>
  <si>
    <t>周虹</t>
  </si>
  <si>
    <t>421087********0829</t>
  </si>
  <si>
    <t>刘可儿</t>
  </si>
  <si>
    <t>421182********3324</t>
  </si>
  <si>
    <t>郭璐瑶</t>
  </si>
  <si>
    <t>131123********272X</t>
  </si>
  <si>
    <t>陈泓羽</t>
  </si>
  <si>
    <t>429004********0010</t>
  </si>
  <si>
    <t>曹阳</t>
  </si>
  <si>
    <t>421022********0336</t>
  </si>
  <si>
    <t>张祯</t>
  </si>
  <si>
    <t>411503********0020</t>
  </si>
  <si>
    <t>张凯</t>
  </si>
  <si>
    <t>411527********8554</t>
  </si>
  <si>
    <t>庄园</t>
  </si>
  <si>
    <t>429004********0739</t>
  </si>
  <si>
    <t>徐长友</t>
  </si>
  <si>
    <t>420115********2817</t>
  </si>
  <si>
    <t>尹佳怡</t>
  </si>
  <si>
    <t>420881********8729</t>
  </si>
  <si>
    <t>张榕榕</t>
  </si>
  <si>
    <t>352228********1511</t>
  </si>
  <si>
    <t>杨婉莹</t>
  </si>
  <si>
    <t>420682********1022</t>
  </si>
  <si>
    <t>邓姝婉</t>
  </si>
  <si>
    <t>420802********0443</t>
  </si>
  <si>
    <t>431103********5740</t>
  </si>
  <si>
    <t>王灿铖</t>
  </si>
  <si>
    <t>421182********0373</t>
  </si>
  <si>
    <t>王昊</t>
  </si>
  <si>
    <t>622727********0019</t>
  </si>
  <si>
    <t>柴萌迪</t>
  </si>
  <si>
    <t>420302********1597</t>
  </si>
  <si>
    <t>陈昊云</t>
  </si>
  <si>
    <t>362201********2810</t>
  </si>
  <si>
    <t>张芷怡</t>
  </si>
  <si>
    <t>140522********0069</t>
  </si>
  <si>
    <t>闫晓彤</t>
  </si>
  <si>
    <t>140822********0024</t>
  </si>
  <si>
    <t>罗诗琦</t>
  </si>
  <si>
    <t>362422********0049</t>
  </si>
  <si>
    <t>牛李炯</t>
  </si>
  <si>
    <t>412723********9096</t>
  </si>
  <si>
    <t>张雅亭</t>
  </si>
  <si>
    <t>142201********380X</t>
  </si>
  <si>
    <t>郝鑫</t>
  </si>
  <si>
    <t>220621********0012</t>
  </si>
  <si>
    <t>向津</t>
  </si>
  <si>
    <t>422802********0037</t>
  </si>
  <si>
    <t>411503********5012</t>
  </si>
  <si>
    <t>沈奕含</t>
  </si>
  <si>
    <t>429001********1624</t>
  </si>
  <si>
    <t>王考斌</t>
  </si>
  <si>
    <t>429004********3831</t>
  </si>
  <si>
    <t>李云斐</t>
  </si>
  <si>
    <t>421181********3521</t>
  </si>
  <si>
    <t>张智云</t>
  </si>
  <si>
    <t>140825********0010</t>
  </si>
  <si>
    <t>李微微</t>
  </si>
  <si>
    <t>433130********1747</t>
  </si>
  <si>
    <t>王惠敏</t>
  </si>
  <si>
    <t>430821********7120</t>
  </si>
  <si>
    <t>徐湘粤</t>
  </si>
  <si>
    <t>432425********6220</t>
  </si>
  <si>
    <t>张峥</t>
  </si>
  <si>
    <t>410527********001X</t>
  </si>
  <si>
    <t>熊娟</t>
  </si>
  <si>
    <t>421181********8247</t>
  </si>
  <si>
    <t>郑晓蓉</t>
  </si>
  <si>
    <t>421022********4520</t>
  </si>
  <si>
    <t>王司睿</t>
  </si>
  <si>
    <t>421121********0028</t>
  </si>
  <si>
    <t>李思漪</t>
  </si>
  <si>
    <t>420881********8724</t>
  </si>
  <si>
    <t>舒坤</t>
  </si>
  <si>
    <t>511622********285X</t>
  </si>
  <si>
    <t>王钰杰</t>
  </si>
  <si>
    <t>420324********3864</t>
  </si>
  <si>
    <t>胡林波</t>
  </si>
  <si>
    <t>421087********3218</t>
  </si>
  <si>
    <t>罗俊杰</t>
  </si>
  <si>
    <t>420822********5514</t>
  </si>
  <si>
    <t>吴振</t>
  </si>
  <si>
    <t>411528********071X</t>
  </si>
  <si>
    <t>冯永琪</t>
  </si>
  <si>
    <t>371522********6010</t>
  </si>
  <si>
    <t>贺慧</t>
  </si>
  <si>
    <t>130182********0526</t>
  </si>
  <si>
    <t>尹欣格</t>
  </si>
  <si>
    <t>420529********3329</t>
  </si>
  <si>
    <t>徐鸿为</t>
  </si>
  <si>
    <t>420984********0010</t>
  </si>
  <si>
    <t>席栋</t>
  </si>
  <si>
    <t>421081********0033</t>
  </si>
  <si>
    <t>周泽坤</t>
  </si>
  <si>
    <t>420107********0510</t>
  </si>
  <si>
    <t>冯倩</t>
  </si>
  <si>
    <t>412822********3122</t>
  </si>
  <si>
    <t>高歌</t>
  </si>
  <si>
    <t>410503********0028</t>
  </si>
  <si>
    <t>罗文俊</t>
  </si>
  <si>
    <t>429004********1018</t>
  </si>
  <si>
    <t>孙超</t>
  </si>
  <si>
    <t>340521********1312</t>
  </si>
  <si>
    <t>罗业辉</t>
  </si>
  <si>
    <t>421122********0011</t>
  </si>
  <si>
    <t>陈浩楠</t>
  </si>
  <si>
    <t>420281********0839</t>
  </si>
  <si>
    <t>吴梦欣</t>
  </si>
  <si>
    <t>410306********052X</t>
  </si>
  <si>
    <t>刘田</t>
  </si>
  <si>
    <t>410184********5026</t>
  </si>
  <si>
    <t>曹可欣</t>
  </si>
  <si>
    <t>420606********3520</t>
  </si>
  <si>
    <t>朱芊芊</t>
  </si>
  <si>
    <t>420381********0627</t>
  </si>
  <si>
    <t>尹世博</t>
  </si>
  <si>
    <t>410928********6033</t>
  </si>
  <si>
    <t>张佳宁</t>
  </si>
  <si>
    <t>620522********2521</t>
  </si>
  <si>
    <t>吴文博</t>
  </si>
  <si>
    <t>340503********0238</t>
  </si>
  <si>
    <t>艾啸林</t>
  </si>
  <si>
    <t>500234********2753</t>
  </si>
  <si>
    <t>康婷</t>
  </si>
  <si>
    <t>432524********7722</t>
  </si>
  <si>
    <t>李倩</t>
  </si>
  <si>
    <t>513701********2343</t>
  </si>
  <si>
    <t>胡金石</t>
  </si>
  <si>
    <t>340802********0635</t>
  </si>
  <si>
    <t>张子健</t>
  </si>
  <si>
    <t>340111********4555</t>
  </si>
  <si>
    <t>王楚晗</t>
  </si>
  <si>
    <t>420521********0013</t>
  </si>
  <si>
    <t>黄春润</t>
  </si>
  <si>
    <t>445281********005X</t>
  </si>
  <si>
    <t>周诺</t>
  </si>
  <si>
    <t>420902********1117</t>
  </si>
  <si>
    <t>陈丹</t>
  </si>
  <si>
    <t>420111********2326</t>
  </si>
  <si>
    <t>汪晔枫</t>
  </si>
  <si>
    <t>420222********2013</t>
  </si>
  <si>
    <t>谢雨霏</t>
  </si>
  <si>
    <t>422802********4804</t>
  </si>
  <si>
    <t>郑逸辉</t>
  </si>
  <si>
    <t>421181********8433</t>
  </si>
  <si>
    <t>张耀威</t>
  </si>
  <si>
    <t>420683********0036</t>
  </si>
  <si>
    <t>程凯源</t>
  </si>
  <si>
    <t>370902********5418</t>
  </si>
  <si>
    <t>答国宇</t>
  </si>
  <si>
    <t>420606********2047</t>
  </si>
  <si>
    <t>占水朦</t>
  </si>
  <si>
    <t>360222********2121</t>
  </si>
  <si>
    <t>刘紫莲</t>
  </si>
  <si>
    <t>429006********7623</t>
  </si>
  <si>
    <t>吴文岚</t>
  </si>
  <si>
    <t>421125********0030</t>
  </si>
  <si>
    <t>吴海镕</t>
  </si>
  <si>
    <t>422823********339X</t>
  </si>
  <si>
    <t>马飞飞</t>
  </si>
  <si>
    <t>410923********7277</t>
  </si>
  <si>
    <t>段炼</t>
  </si>
  <si>
    <t>421181********1916</t>
  </si>
  <si>
    <t>石超</t>
  </si>
  <si>
    <t>421127********011X</t>
  </si>
  <si>
    <t>韩宗睿</t>
  </si>
  <si>
    <t>460002********0315</t>
  </si>
  <si>
    <t>汪正翔</t>
  </si>
  <si>
    <t>422201********1315</t>
  </si>
  <si>
    <t>段雨薇</t>
  </si>
  <si>
    <t>421083********0027</t>
  </si>
  <si>
    <t>谢照</t>
  </si>
  <si>
    <t>421127********5010</t>
  </si>
  <si>
    <t>李薇</t>
  </si>
  <si>
    <t>420222********0025</t>
  </si>
  <si>
    <t>缪靖炎</t>
  </si>
  <si>
    <t>321282********3827</t>
  </si>
  <si>
    <t>田怡</t>
  </si>
  <si>
    <t>429004********2587</t>
  </si>
  <si>
    <t>李晓晴</t>
  </si>
  <si>
    <t>130527********1267</t>
  </si>
  <si>
    <t>曾成林</t>
  </si>
  <si>
    <t>422802********2116</t>
  </si>
  <si>
    <t>冉艳平</t>
  </si>
  <si>
    <t>422802********1324</t>
  </si>
  <si>
    <t>刘妍姝</t>
  </si>
  <si>
    <t>420802********0646</t>
  </si>
  <si>
    <t>杨芸紫</t>
  </si>
  <si>
    <t>430723********0047</t>
  </si>
  <si>
    <t>马媛圆</t>
  </si>
  <si>
    <t>659001********3829</t>
  </si>
  <si>
    <t>赵天森</t>
  </si>
  <si>
    <t>411325********1331</t>
  </si>
  <si>
    <t>金子益</t>
  </si>
  <si>
    <t>411330********5136</t>
  </si>
  <si>
    <t>闫佳诚</t>
  </si>
  <si>
    <t>610122********0012</t>
  </si>
  <si>
    <t>刘怡含</t>
  </si>
  <si>
    <t>150302********1029</t>
  </si>
  <si>
    <t>罗雅文</t>
  </si>
  <si>
    <t>422827********0525</t>
  </si>
  <si>
    <t>陈芊芊</t>
  </si>
  <si>
    <t>421087********002X</t>
  </si>
  <si>
    <t>余晨希</t>
  </si>
  <si>
    <t>429021********2023</t>
  </si>
  <si>
    <t>潘凯杨</t>
  </si>
  <si>
    <t>420502********8612</t>
  </si>
  <si>
    <t>邢皓泽</t>
  </si>
  <si>
    <t>420602********0038</t>
  </si>
  <si>
    <t>万婧怡</t>
  </si>
  <si>
    <t>420602********1022</t>
  </si>
  <si>
    <t>袁梦婷</t>
  </si>
  <si>
    <t>510823********5184</t>
  </si>
  <si>
    <t>张新宇</t>
  </si>
  <si>
    <t>420321********0753</t>
  </si>
  <si>
    <t>裴鑫汇子</t>
  </si>
  <si>
    <t>421087********8242</t>
  </si>
  <si>
    <t>王晓玥</t>
  </si>
  <si>
    <t>420302********0049</t>
  </si>
  <si>
    <t>张宇琪</t>
  </si>
  <si>
    <t>422826********152X</t>
  </si>
  <si>
    <t>李晓</t>
  </si>
  <si>
    <t>421122********3521</t>
  </si>
  <si>
    <t>柯欣雨</t>
  </si>
  <si>
    <t>420281********0027</t>
  </si>
  <si>
    <t>王银银</t>
  </si>
  <si>
    <t>411527********8529</t>
  </si>
  <si>
    <t>曹辰</t>
  </si>
  <si>
    <t>410103********0042</t>
  </si>
  <si>
    <t>王露晨</t>
  </si>
  <si>
    <t>420684********5041</t>
  </si>
  <si>
    <t>许周璇</t>
  </si>
  <si>
    <t>420881********2147</t>
  </si>
  <si>
    <t>张雨琪</t>
  </si>
  <si>
    <t>340825********4726</t>
  </si>
  <si>
    <t>孙明琳</t>
  </si>
  <si>
    <t>420303********1526</t>
  </si>
  <si>
    <t>李熠玲</t>
  </si>
  <si>
    <t>421181********824X</t>
  </si>
  <si>
    <t>郭子阳</t>
  </si>
  <si>
    <t>421083********0013</t>
  </si>
  <si>
    <t>耿静</t>
  </si>
  <si>
    <t>421122********1022</t>
  </si>
  <si>
    <t>杨琴</t>
  </si>
  <si>
    <t>422823********062X</t>
  </si>
  <si>
    <t>卢梓龙</t>
  </si>
  <si>
    <t>421123********7610</t>
  </si>
  <si>
    <t>张熙</t>
  </si>
  <si>
    <t>513225********0010</t>
  </si>
  <si>
    <t>吴世伟</t>
  </si>
  <si>
    <t>450923********431X</t>
  </si>
  <si>
    <t>王俊棋</t>
  </si>
  <si>
    <t>420683********0337</t>
  </si>
  <si>
    <t>张小年</t>
  </si>
  <si>
    <t>420684********5047</t>
  </si>
  <si>
    <t>陈小龙</t>
  </si>
  <si>
    <t>420322********0312</t>
  </si>
  <si>
    <t>刘彦阳</t>
  </si>
  <si>
    <t>420704********1635</t>
  </si>
  <si>
    <t>庞琪</t>
  </si>
  <si>
    <t>421223********0049</t>
  </si>
  <si>
    <t>易雪婷</t>
  </si>
  <si>
    <t>422822********0524</t>
  </si>
  <si>
    <t>何傲男</t>
  </si>
  <si>
    <t>320324********4710</t>
  </si>
  <si>
    <t>李珺</t>
  </si>
  <si>
    <t>421123********0064</t>
  </si>
  <si>
    <t>孟维飞</t>
  </si>
  <si>
    <t>340825********0218</t>
  </si>
  <si>
    <t>张伯策</t>
  </si>
  <si>
    <t>429006********0318</t>
  </si>
  <si>
    <t>刘雨欣</t>
  </si>
  <si>
    <t>421002********054X</t>
  </si>
  <si>
    <t>周钰森</t>
  </si>
  <si>
    <t>420202********0015</t>
  </si>
  <si>
    <t>丁财洋</t>
  </si>
  <si>
    <t>429005********0034</t>
  </si>
  <si>
    <t>田玮馨</t>
  </si>
  <si>
    <t>340222********0048</t>
  </si>
  <si>
    <t>南璐艺</t>
  </si>
  <si>
    <t>410403********5565</t>
  </si>
  <si>
    <t>杨茁</t>
  </si>
  <si>
    <t>620503********8025</t>
  </si>
  <si>
    <t>刘洁欣</t>
  </si>
  <si>
    <t>420115********0027</t>
  </si>
  <si>
    <t>杨梓鹏</t>
  </si>
  <si>
    <t>421023********375X</t>
  </si>
  <si>
    <t>蒋仕琴</t>
  </si>
  <si>
    <t>422822********052X</t>
  </si>
  <si>
    <t>周恒</t>
  </si>
  <si>
    <t>421202********5851</t>
  </si>
  <si>
    <t>成燕</t>
  </si>
  <si>
    <t>430527********7520</t>
  </si>
  <si>
    <t>尹佳妮</t>
  </si>
  <si>
    <t>441322********3628</t>
  </si>
  <si>
    <t>张成林</t>
  </si>
  <si>
    <t>420922********5712</t>
  </si>
  <si>
    <t>黄梦轲</t>
  </si>
  <si>
    <t>412827********3578</t>
  </si>
  <si>
    <t>李诗瑶</t>
  </si>
  <si>
    <t>131102********1068</t>
  </si>
  <si>
    <t>陈思璐</t>
  </si>
  <si>
    <t>440506********042X</t>
  </si>
  <si>
    <t>乔瑞姮</t>
  </si>
  <si>
    <t>420606********0523</t>
  </si>
  <si>
    <t>王灏洲</t>
  </si>
  <si>
    <t>430603********3016</t>
  </si>
  <si>
    <t>王清</t>
  </si>
  <si>
    <t>411528********0012</t>
  </si>
  <si>
    <t>鲁方梅</t>
  </si>
  <si>
    <t>411521********1923</t>
  </si>
  <si>
    <t>张旭</t>
  </si>
  <si>
    <t>130825********0019</t>
  </si>
  <si>
    <t>任明赋</t>
  </si>
  <si>
    <t>421281********071X</t>
  </si>
  <si>
    <t>马博文</t>
  </si>
  <si>
    <t>420684********0059</t>
  </si>
  <si>
    <t>阮璠</t>
  </si>
  <si>
    <t>421202********0021</t>
  </si>
  <si>
    <t>方检</t>
  </si>
  <si>
    <t>421123********0015</t>
  </si>
  <si>
    <t>刘运川</t>
  </si>
  <si>
    <t>420684********5012</t>
  </si>
  <si>
    <t>辜学文</t>
  </si>
  <si>
    <t>420116********6217</t>
  </si>
  <si>
    <t>420116********2013</t>
  </si>
  <si>
    <t>樊旭</t>
  </si>
  <si>
    <t>220702********1215</t>
  </si>
  <si>
    <t>黄兴灿</t>
  </si>
  <si>
    <t>500235********9270</t>
  </si>
  <si>
    <t>邓威威</t>
  </si>
  <si>
    <t>421182********1317</t>
  </si>
  <si>
    <t>幸奠鹏</t>
  </si>
  <si>
    <t>422802********5013</t>
  </si>
  <si>
    <t>田浩</t>
  </si>
  <si>
    <t>522424********2216</t>
  </si>
  <si>
    <t>熊泉智</t>
  </si>
  <si>
    <t>421024********0814</t>
  </si>
  <si>
    <t>郭志伟</t>
  </si>
  <si>
    <t>420117********0814</t>
  </si>
  <si>
    <t>牟昊晟</t>
  </si>
  <si>
    <t>420521********0050</t>
  </si>
  <si>
    <t>程扬剑</t>
  </si>
  <si>
    <t>421302********801X</t>
  </si>
  <si>
    <t>王澳</t>
  </si>
  <si>
    <t>420621********6835</t>
  </si>
  <si>
    <t>单斯奥</t>
  </si>
  <si>
    <t>210282********2315</t>
  </si>
  <si>
    <t>黄永杰</t>
  </si>
  <si>
    <t>452231********0537</t>
  </si>
  <si>
    <t>昌成</t>
  </si>
  <si>
    <t>360521********5537</t>
  </si>
  <si>
    <t>但志梁</t>
  </si>
  <si>
    <t>421202********5313</t>
  </si>
  <si>
    <t>马立双</t>
  </si>
  <si>
    <t>421302********0818</t>
  </si>
  <si>
    <t>夏翊钦</t>
  </si>
  <si>
    <t>411523********0438</t>
  </si>
  <si>
    <t>代一飞</t>
  </si>
  <si>
    <t>420682********2038</t>
  </si>
  <si>
    <t>戴锐</t>
  </si>
  <si>
    <t>421122********5412</t>
  </si>
  <si>
    <t>王迪</t>
  </si>
  <si>
    <t>411425********9064</t>
  </si>
  <si>
    <t>夏章杰</t>
  </si>
  <si>
    <t>420981********1817</t>
  </si>
  <si>
    <t>李安鑫</t>
  </si>
  <si>
    <t>420981********2417</t>
  </si>
  <si>
    <t>胡佳伟</t>
  </si>
  <si>
    <t>420923********2474</t>
  </si>
  <si>
    <t>杨斌</t>
  </si>
  <si>
    <t>420116********4919</t>
  </si>
  <si>
    <t>沈国政</t>
  </si>
  <si>
    <t>傅文雅</t>
  </si>
  <si>
    <t>370112********2023</t>
  </si>
  <si>
    <t>葛亚雄</t>
  </si>
  <si>
    <t>342622********7952</t>
  </si>
  <si>
    <t>成昭君</t>
  </si>
  <si>
    <t>421181********2323</t>
  </si>
  <si>
    <t>张超伟</t>
  </si>
  <si>
    <t>420502********0611</t>
  </si>
  <si>
    <t>蔡政刚</t>
  </si>
  <si>
    <t>421125********1736</t>
  </si>
  <si>
    <t>章宇驰</t>
  </si>
  <si>
    <t>341203********0313</t>
  </si>
  <si>
    <t>王月</t>
  </si>
  <si>
    <t>420107********2028</t>
  </si>
  <si>
    <t>熊林</t>
  </si>
  <si>
    <t>421181********1353</t>
  </si>
  <si>
    <t>黄乐洋</t>
  </si>
  <si>
    <t>420902********2212</t>
  </si>
  <si>
    <t>熊雨欣</t>
  </si>
  <si>
    <t>421023********5720</t>
  </si>
  <si>
    <t>戴佳欣</t>
  </si>
  <si>
    <t>420922********4647</t>
  </si>
  <si>
    <t>杨子天</t>
  </si>
  <si>
    <t>420527********5319</t>
  </si>
  <si>
    <t>张子阳</t>
  </si>
  <si>
    <t>420582********7514</t>
  </si>
  <si>
    <t>樊奥琪</t>
  </si>
  <si>
    <t>420621********0619</t>
  </si>
  <si>
    <t>雷纪元</t>
  </si>
  <si>
    <t>420682********3014</t>
  </si>
  <si>
    <t>黄天阳</t>
  </si>
  <si>
    <t>420100********1730</t>
  </si>
  <si>
    <t>王子龙</t>
  </si>
  <si>
    <t>420117********3538</t>
  </si>
  <si>
    <t>杨亚武</t>
  </si>
  <si>
    <t>622727********0413</t>
  </si>
  <si>
    <t>柯贤乾</t>
  </si>
  <si>
    <t>420322********1210</t>
  </si>
  <si>
    <t>邓斌</t>
  </si>
  <si>
    <t>421122********3514</t>
  </si>
  <si>
    <t>罗怡</t>
  </si>
  <si>
    <t>420325********0023</t>
  </si>
  <si>
    <t>张俊杰</t>
  </si>
  <si>
    <t>420881********3439</t>
  </si>
  <si>
    <t>徐键超</t>
  </si>
  <si>
    <t>420881********0019</t>
  </si>
  <si>
    <t>王李超越</t>
  </si>
  <si>
    <t>420325********0043</t>
  </si>
  <si>
    <t>李胜</t>
  </si>
  <si>
    <t>420621********1537</t>
  </si>
  <si>
    <t>张金浩</t>
  </si>
  <si>
    <t>420325********7015</t>
  </si>
  <si>
    <t>于超</t>
  </si>
  <si>
    <t>422828********6819</t>
  </si>
  <si>
    <t>黄宇城</t>
  </si>
  <si>
    <t>420984********2410</t>
  </si>
  <si>
    <t>邵聪</t>
  </si>
  <si>
    <t>410923********0047</t>
  </si>
  <si>
    <t>胡进</t>
  </si>
  <si>
    <t>421126********0011</t>
  </si>
  <si>
    <t>刘瑞钦</t>
  </si>
  <si>
    <t>肖锦坤</t>
  </si>
  <si>
    <t>429005********0918</t>
  </si>
  <si>
    <t>张嘉欣</t>
  </si>
  <si>
    <t>429005********3029</t>
  </si>
  <si>
    <t>陈千千</t>
  </si>
  <si>
    <t>421124********2025</t>
  </si>
  <si>
    <t>朱章鸿</t>
  </si>
  <si>
    <t>420582********5013</t>
  </si>
  <si>
    <t>张晨晨</t>
  </si>
  <si>
    <t>412825********2040</t>
  </si>
  <si>
    <t>湛腾瑜</t>
  </si>
  <si>
    <t>420683********1233</t>
  </si>
  <si>
    <t>苏江玥</t>
  </si>
  <si>
    <t>420302********1245</t>
  </si>
  <si>
    <t>卢枞</t>
  </si>
  <si>
    <t>421124********7094</t>
  </si>
  <si>
    <t>李炬</t>
  </si>
  <si>
    <t>411381********231X</t>
  </si>
  <si>
    <t>杨金昆</t>
  </si>
  <si>
    <t>411081********5956</t>
  </si>
  <si>
    <t>刘威</t>
  </si>
  <si>
    <t>421123********7670</t>
  </si>
  <si>
    <t>江秀</t>
  </si>
  <si>
    <t>340826********3629</t>
  </si>
  <si>
    <t>韩世凡</t>
  </si>
  <si>
    <t>422822********0016</t>
  </si>
  <si>
    <t>闫珊珊</t>
  </si>
  <si>
    <t>130430********0522</t>
  </si>
  <si>
    <t>李可欣</t>
  </si>
  <si>
    <t>421125********6424</t>
  </si>
  <si>
    <t>杨双</t>
  </si>
  <si>
    <t>421125********1725</t>
  </si>
  <si>
    <t>牛紫涵</t>
  </si>
  <si>
    <t>410603********0029</t>
  </si>
  <si>
    <t>艾文华</t>
  </si>
  <si>
    <t>360502********7110</t>
  </si>
  <si>
    <t>顾成凯</t>
  </si>
  <si>
    <t>413026********0018</t>
  </si>
  <si>
    <t>吴畅欣</t>
  </si>
  <si>
    <t>420117********1228</t>
  </si>
  <si>
    <t>柳子怡</t>
  </si>
  <si>
    <t>411524********5664</t>
  </si>
  <si>
    <t>范英杰</t>
  </si>
  <si>
    <t>142430********3115</t>
  </si>
  <si>
    <t>尤鑫</t>
  </si>
  <si>
    <t>412829********4015</t>
  </si>
  <si>
    <t>程文龙</t>
  </si>
  <si>
    <t>341022********0711</t>
  </si>
  <si>
    <t>张彤彤</t>
  </si>
  <si>
    <t>412822********8325</t>
  </si>
  <si>
    <t>胡文儒</t>
  </si>
  <si>
    <t>411524********5111</t>
  </si>
  <si>
    <t>旷健</t>
  </si>
  <si>
    <t>360722********1216</t>
  </si>
  <si>
    <t>熊东振</t>
  </si>
  <si>
    <t>421102********5230</t>
  </si>
  <si>
    <t>张思洋</t>
  </si>
  <si>
    <t>420204********6527</t>
  </si>
  <si>
    <t>吴雨龙</t>
  </si>
  <si>
    <t>430281********793X</t>
  </si>
  <si>
    <t>张文旋</t>
  </si>
  <si>
    <t>421302********8012</t>
  </si>
  <si>
    <t>张启鹏</t>
  </si>
  <si>
    <t>370683********0914</t>
  </si>
  <si>
    <t>梁家瑜</t>
  </si>
  <si>
    <t>450981********2733</t>
  </si>
  <si>
    <t>刘滔</t>
  </si>
  <si>
    <t>511028********0818</t>
  </si>
  <si>
    <t>胡思琪</t>
  </si>
  <si>
    <t>360403********0927</t>
  </si>
  <si>
    <t>涂诗琪</t>
  </si>
  <si>
    <t>420222********3726</t>
  </si>
  <si>
    <t>李代</t>
  </si>
  <si>
    <t>410327********9739</t>
  </si>
  <si>
    <t>徐正洪</t>
  </si>
  <si>
    <t>420323********3714</t>
  </si>
  <si>
    <t>颜攀</t>
  </si>
  <si>
    <t>420922********6834</t>
  </si>
  <si>
    <t>刘向荣</t>
  </si>
  <si>
    <t>420302********0057</t>
  </si>
  <si>
    <t>黎万</t>
  </si>
  <si>
    <t>430623********1254</t>
  </si>
  <si>
    <t>冯鑫</t>
  </si>
  <si>
    <t>642222********101X</t>
  </si>
  <si>
    <t>万泽群</t>
  </si>
  <si>
    <t>420104********4011</t>
  </si>
  <si>
    <t>宣俊杰</t>
  </si>
  <si>
    <t>330681********4553</t>
  </si>
  <si>
    <t>陈青林</t>
  </si>
  <si>
    <t>421126********7229</t>
  </si>
  <si>
    <t>徐旭</t>
  </si>
  <si>
    <t>421122********3511</t>
  </si>
  <si>
    <t>冯雨</t>
  </si>
  <si>
    <t>411328********1338</t>
  </si>
  <si>
    <t>耿婷菲</t>
  </si>
  <si>
    <t>421122********1049</t>
  </si>
  <si>
    <t>万俊杰</t>
  </si>
  <si>
    <t>420203********2119</t>
  </si>
  <si>
    <t>梅钊</t>
  </si>
  <si>
    <t>421127********2259</t>
  </si>
  <si>
    <t>郝瑜</t>
  </si>
  <si>
    <t>510321********5965</t>
  </si>
  <si>
    <t>彭鑫</t>
  </si>
  <si>
    <t>422201********1515</t>
  </si>
  <si>
    <t>李杨婕</t>
  </si>
  <si>
    <t>430527********2127</t>
  </si>
  <si>
    <t>潘金伟</t>
  </si>
  <si>
    <t>421022********3017</t>
  </si>
  <si>
    <t>张笑璇</t>
  </si>
  <si>
    <t>412824********1020</t>
  </si>
  <si>
    <t>臧秒秒</t>
  </si>
  <si>
    <t>411527********1527</t>
  </si>
  <si>
    <t>胡科</t>
  </si>
  <si>
    <t>420821********4519</t>
  </si>
  <si>
    <t>梁发煜</t>
  </si>
  <si>
    <t>420626********0016</t>
  </si>
  <si>
    <t>陶彩霞</t>
  </si>
  <si>
    <t>429005********7140</t>
  </si>
  <si>
    <t>陈钰</t>
  </si>
  <si>
    <t>140624********0027</t>
  </si>
  <si>
    <t>邹姗姗</t>
  </si>
  <si>
    <t>230881********1525</t>
  </si>
  <si>
    <t>雷晓宇</t>
  </si>
  <si>
    <t>429004********1550</t>
  </si>
  <si>
    <t>周志强</t>
  </si>
  <si>
    <t>421123********3231</t>
  </si>
  <si>
    <t>张超杰</t>
  </si>
  <si>
    <t>412727********2713</t>
  </si>
  <si>
    <t>胡沛迪</t>
  </si>
  <si>
    <t>420821********0025</t>
  </si>
  <si>
    <t>杨溢</t>
  </si>
  <si>
    <t>320681********0064</t>
  </si>
  <si>
    <t>徐明闯</t>
  </si>
  <si>
    <t>412821********6418</t>
  </si>
  <si>
    <t>杨若晨</t>
  </si>
  <si>
    <t>341221********929X</t>
  </si>
  <si>
    <t>江瑞琦</t>
  </si>
  <si>
    <t>420704********1582</t>
  </si>
  <si>
    <t>刘金华</t>
  </si>
  <si>
    <t>420881********3348</t>
  </si>
  <si>
    <t>周丽维</t>
  </si>
  <si>
    <t>420582********7906</t>
  </si>
  <si>
    <t>郑一鸣</t>
  </si>
  <si>
    <t>331003********007X</t>
  </si>
  <si>
    <t>周梦婷</t>
  </si>
  <si>
    <t>422828********5220</t>
  </si>
  <si>
    <t>付宇龙</t>
  </si>
  <si>
    <t>429004********0051</t>
  </si>
  <si>
    <t>郭世博</t>
  </si>
  <si>
    <t>420624********2913</t>
  </si>
  <si>
    <t>甘巧</t>
  </si>
  <si>
    <t>421122********2160</t>
  </si>
  <si>
    <t>邹倚婷</t>
  </si>
  <si>
    <t>429005********0625</t>
  </si>
  <si>
    <t>朱亚西</t>
  </si>
  <si>
    <t>411628********5011</t>
  </si>
  <si>
    <t>耿国祝</t>
  </si>
  <si>
    <t>230904********0010</t>
  </si>
  <si>
    <t>朱小红</t>
  </si>
  <si>
    <t>430124********6348</t>
  </si>
  <si>
    <t>杨天妮</t>
  </si>
  <si>
    <t>230105********1324</t>
  </si>
  <si>
    <t>陈坤攀</t>
  </si>
  <si>
    <t>412723********2515</t>
  </si>
  <si>
    <t>王毅飞</t>
  </si>
  <si>
    <t>420381********5813</t>
  </si>
  <si>
    <t>邓浩</t>
  </si>
  <si>
    <t>420582********1217</t>
  </si>
  <si>
    <t>刘子豪</t>
  </si>
  <si>
    <t>429005********6450</t>
  </si>
  <si>
    <t>高洁</t>
  </si>
  <si>
    <t>342401********6310</t>
  </si>
  <si>
    <t>徐琮迪</t>
  </si>
  <si>
    <t>210403********3914</t>
  </si>
  <si>
    <t>牛子儒</t>
  </si>
  <si>
    <t>130435********3215</t>
  </si>
  <si>
    <t>杨壹博</t>
  </si>
  <si>
    <t>尹震宇</t>
  </si>
  <si>
    <t>420703********2435</t>
  </si>
  <si>
    <t>吴心仪</t>
  </si>
  <si>
    <t>421222********5245</t>
  </si>
  <si>
    <t>蒲进军</t>
  </si>
  <si>
    <t>522228********317X</t>
  </si>
  <si>
    <t>张文杰</t>
  </si>
  <si>
    <t>412728********0056</t>
  </si>
  <si>
    <t>王亮</t>
  </si>
  <si>
    <t>421125********4011</t>
  </si>
  <si>
    <t>张正蒙</t>
  </si>
  <si>
    <t>420606********0531</t>
  </si>
  <si>
    <t>李祥</t>
  </si>
  <si>
    <t>340826********0018</t>
  </si>
  <si>
    <t>孔雯欣</t>
  </si>
  <si>
    <t>420821********4526</t>
  </si>
  <si>
    <t>徐永光</t>
  </si>
  <si>
    <t>362425********0010</t>
  </si>
  <si>
    <t>严耀宇</t>
  </si>
  <si>
    <t>420984********3611</t>
  </si>
  <si>
    <t>叶欣怡</t>
  </si>
  <si>
    <t>362329********0027</t>
  </si>
  <si>
    <t>陈淑玥</t>
  </si>
  <si>
    <t>420802********0343</t>
  </si>
  <si>
    <t>郭晨曦</t>
  </si>
  <si>
    <t>411023********0022</t>
  </si>
  <si>
    <t>姚盈盈</t>
  </si>
  <si>
    <t>411123********7028</t>
  </si>
  <si>
    <t>万成</t>
  </si>
  <si>
    <t>420281********0813</t>
  </si>
  <si>
    <t>左文展</t>
  </si>
  <si>
    <t>420922********3810</t>
  </si>
  <si>
    <t>万亚齐</t>
  </si>
  <si>
    <t>421181********3210</t>
  </si>
  <si>
    <t>高享坤</t>
  </si>
  <si>
    <t>500243********2752</t>
  </si>
  <si>
    <t>陈诗阳</t>
  </si>
  <si>
    <t>421202********0522</t>
  </si>
  <si>
    <t>赵登月</t>
  </si>
  <si>
    <t>342401********4721</t>
  </si>
  <si>
    <t>任治璞</t>
  </si>
  <si>
    <t>130983********471X</t>
  </si>
  <si>
    <t>张蕾</t>
  </si>
  <si>
    <t>421125********0328</t>
  </si>
  <si>
    <t>黄美玲</t>
  </si>
  <si>
    <t>422801********1628</t>
  </si>
  <si>
    <t>石田田</t>
  </si>
  <si>
    <t>421022********1524</t>
  </si>
  <si>
    <t>张之悦</t>
  </si>
  <si>
    <t>420921********2624</t>
  </si>
  <si>
    <t>彭建华</t>
  </si>
  <si>
    <t>532925********0333</t>
  </si>
  <si>
    <t>李想想</t>
  </si>
  <si>
    <t>412727********0778</t>
  </si>
  <si>
    <t>蔡晨</t>
  </si>
  <si>
    <t>420115********2813</t>
  </si>
  <si>
    <t>曹星洋</t>
  </si>
  <si>
    <t>140108********4213</t>
  </si>
  <si>
    <t>王杰</t>
  </si>
  <si>
    <t>420115********8319</t>
  </si>
  <si>
    <t>黄慧琪</t>
  </si>
  <si>
    <t>420921********4425</t>
  </si>
  <si>
    <t>施智杰</t>
  </si>
  <si>
    <t>421003********1519</t>
  </si>
  <si>
    <t>吴浩然</t>
  </si>
  <si>
    <t>420521********0032</t>
  </si>
  <si>
    <t>张晓惠</t>
  </si>
  <si>
    <t>341021********9744</t>
  </si>
  <si>
    <t>王一舟</t>
  </si>
  <si>
    <t>140107********3919</t>
  </si>
  <si>
    <t>杨慧芸</t>
  </si>
  <si>
    <t>420802********0028</t>
  </si>
  <si>
    <t>吴秋阳</t>
  </si>
  <si>
    <t>411502********4526</t>
  </si>
  <si>
    <t>王文祥</t>
  </si>
  <si>
    <t>341126********2016</t>
  </si>
  <si>
    <t>廖梦凡</t>
  </si>
  <si>
    <t>420115********0527</t>
  </si>
  <si>
    <t>黄丹丹</t>
  </si>
  <si>
    <t>420324********5421</t>
  </si>
  <si>
    <t>王德华</t>
  </si>
  <si>
    <t>362202********061X</t>
  </si>
  <si>
    <t>杨诗迪</t>
  </si>
  <si>
    <t>420821********0720</t>
  </si>
  <si>
    <t>周舒欣</t>
  </si>
  <si>
    <t>420684********5026</t>
  </si>
  <si>
    <t>巫与伦</t>
  </si>
  <si>
    <t>360302********0531</t>
  </si>
  <si>
    <t>陈璐璇</t>
  </si>
  <si>
    <t>422827********0027</t>
  </si>
  <si>
    <t>颜欣颀</t>
  </si>
  <si>
    <t>120108********152X</t>
  </si>
  <si>
    <t>徐异荣</t>
  </si>
  <si>
    <t>421281********1111</t>
  </si>
  <si>
    <t>庆方方</t>
  </si>
  <si>
    <t>411330********2543</t>
  </si>
  <si>
    <t>刘双双</t>
  </si>
  <si>
    <t>420526********042X</t>
  </si>
  <si>
    <t>韩小丽</t>
  </si>
  <si>
    <t>340828********5362</t>
  </si>
  <si>
    <t>龙永强</t>
  </si>
  <si>
    <t>421102********0493</t>
  </si>
  <si>
    <t>葛威威</t>
  </si>
  <si>
    <t>420984********0754</t>
  </si>
  <si>
    <t>李文慧</t>
  </si>
  <si>
    <t>421081********6025</t>
  </si>
  <si>
    <t>韩锦慧</t>
  </si>
  <si>
    <t>420321********0103</t>
  </si>
  <si>
    <t>张元飞</t>
  </si>
  <si>
    <t>371325********7529</t>
  </si>
  <si>
    <t>李兴</t>
  </si>
  <si>
    <t>410781********9775</t>
  </si>
  <si>
    <t>蒋代翔</t>
  </si>
  <si>
    <t>422822********4010</t>
  </si>
  <si>
    <t>付鹏</t>
  </si>
  <si>
    <t>360124********0011</t>
  </si>
  <si>
    <t>仵素月</t>
  </si>
  <si>
    <t>412726********162X</t>
  </si>
  <si>
    <t>袁静</t>
  </si>
  <si>
    <t>420983********3621</t>
  </si>
  <si>
    <t>涂悉美</t>
  </si>
  <si>
    <t>420704********056X</t>
  </si>
  <si>
    <t>罗亨帝</t>
  </si>
  <si>
    <t>342423********001X</t>
  </si>
  <si>
    <t>秦杰</t>
  </si>
  <si>
    <t>422802********3037</t>
  </si>
  <si>
    <t>路越茗</t>
  </si>
  <si>
    <t>蔡端阳</t>
  </si>
  <si>
    <t>420325********0042</t>
  </si>
  <si>
    <t>李琨</t>
  </si>
  <si>
    <t>141081********001X</t>
  </si>
  <si>
    <t>李瑞</t>
  </si>
  <si>
    <t>341125********0196</t>
  </si>
  <si>
    <t>殷一凡</t>
  </si>
  <si>
    <t>420982********3213</t>
  </si>
  <si>
    <t>熊纤</t>
  </si>
  <si>
    <t>421202********3005</t>
  </si>
  <si>
    <t>陈卉</t>
  </si>
  <si>
    <t>420281********6125</t>
  </si>
  <si>
    <t>邓淦予</t>
  </si>
  <si>
    <t>421126********4737</t>
  </si>
  <si>
    <t>许标</t>
  </si>
  <si>
    <t>411381********4552</t>
  </si>
  <si>
    <t>杨耀军</t>
  </si>
  <si>
    <t>140924********0018</t>
  </si>
  <si>
    <t>王怡</t>
  </si>
  <si>
    <t>140524********4492</t>
  </si>
  <si>
    <t>董天翔</t>
  </si>
  <si>
    <t>420684********8031</t>
  </si>
  <si>
    <t>程雪</t>
  </si>
  <si>
    <t>420982********7863</t>
  </si>
  <si>
    <t>彭子敏</t>
  </si>
  <si>
    <t>421181********1329</t>
  </si>
  <si>
    <t>蔺萌萌</t>
  </si>
  <si>
    <t>130129********0042</t>
  </si>
  <si>
    <t>杜展祥</t>
  </si>
  <si>
    <t>411729********241X</t>
  </si>
  <si>
    <t>钟永康</t>
  </si>
  <si>
    <t>430703********9458</t>
  </si>
  <si>
    <t>应铭</t>
  </si>
  <si>
    <t>360203********1024</t>
  </si>
  <si>
    <t>毕帅帅</t>
  </si>
  <si>
    <t>341222********5550</t>
  </si>
  <si>
    <t>孙梦云</t>
  </si>
  <si>
    <t>420621********5724</t>
  </si>
  <si>
    <t>朱骊安</t>
  </si>
  <si>
    <t>411426********803X</t>
  </si>
  <si>
    <t>张文泽</t>
  </si>
  <si>
    <t>420684********3517</t>
  </si>
  <si>
    <t>李彤瑶</t>
  </si>
  <si>
    <t>150404********6021</t>
  </si>
  <si>
    <t>唐彪</t>
  </si>
  <si>
    <t>421087********2119</t>
  </si>
  <si>
    <t>赵泓</t>
  </si>
  <si>
    <t>422325********0018</t>
  </si>
  <si>
    <t>邢友东</t>
  </si>
  <si>
    <t>371122********4213</t>
  </si>
  <si>
    <t>胡诗雨</t>
  </si>
  <si>
    <t>500237********0385</t>
  </si>
  <si>
    <t>王瑞</t>
  </si>
  <si>
    <t>412826********6027</t>
  </si>
  <si>
    <t>高妙妙</t>
  </si>
  <si>
    <t>411222********3028</t>
  </si>
  <si>
    <t>田旭东</t>
  </si>
  <si>
    <t>522228********4512</t>
  </si>
  <si>
    <t>付丹</t>
  </si>
  <si>
    <t>421124********6524</t>
  </si>
  <si>
    <t>422825********0857</t>
  </si>
  <si>
    <t>汪晨曦</t>
  </si>
  <si>
    <t>610122********0614</t>
  </si>
  <si>
    <t>李金锋</t>
  </si>
  <si>
    <t>411322********4914</t>
  </si>
  <si>
    <t>付权威</t>
  </si>
  <si>
    <t>411422********0935</t>
  </si>
  <si>
    <t>钱志海</t>
  </si>
  <si>
    <t>340823********6710</t>
  </si>
  <si>
    <t>李晨华</t>
  </si>
  <si>
    <t>421022********0026</t>
  </si>
  <si>
    <t>涂丽敏</t>
  </si>
  <si>
    <t>420626********0049</t>
  </si>
  <si>
    <t>张逸菲</t>
  </si>
  <si>
    <t>421023********5726</t>
  </si>
  <si>
    <t>周辛新</t>
  </si>
  <si>
    <t>360502********3621</t>
  </si>
  <si>
    <t>高子盈</t>
  </si>
  <si>
    <t>130821********4225</t>
  </si>
  <si>
    <t>周玲</t>
  </si>
  <si>
    <t>421002********1862</t>
  </si>
  <si>
    <t>李毅</t>
  </si>
  <si>
    <t>429004********1570</t>
  </si>
  <si>
    <t>彭天春</t>
  </si>
  <si>
    <t>422801********2822</t>
  </si>
  <si>
    <t>陈绪亨</t>
  </si>
  <si>
    <t>420222********7259</t>
  </si>
  <si>
    <t>张曼丽</t>
  </si>
  <si>
    <t>420684********7525</t>
  </si>
  <si>
    <t>张博淋</t>
  </si>
  <si>
    <t>430723********5233</t>
  </si>
  <si>
    <t>雷丹丹</t>
  </si>
  <si>
    <t>411524********8066</t>
  </si>
  <si>
    <t>崔璨</t>
  </si>
  <si>
    <t>411502********8721</t>
  </si>
  <si>
    <t>昌方骏</t>
  </si>
  <si>
    <t>421202********0010</t>
  </si>
  <si>
    <t>龚蒙</t>
  </si>
  <si>
    <t>420821********3046</t>
  </si>
  <si>
    <t>吴文清</t>
  </si>
  <si>
    <t>430521********237X</t>
  </si>
  <si>
    <t>程思远</t>
  </si>
  <si>
    <t>421224********371X</t>
  </si>
  <si>
    <t>李洁</t>
  </si>
  <si>
    <t>411329********3148</t>
  </si>
  <si>
    <t>江辉杰</t>
  </si>
  <si>
    <t>422823********2359</t>
  </si>
  <si>
    <t>朱燕</t>
  </si>
  <si>
    <t>320981********1969</t>
  </si>
  <si>
    <t>周晓兰</t>
  </si>
  <si>
    <t>422826********2527</t>
  </si>
  <si>
    <t>董昌岳</t>
  </si>
  <si>
    <t>429006********4210</t>
  </si>
  <si>
    <t>袁琰</t>
  </si>
  <si>
    <t>421127********3928</t>
  </si>
  <si>
    <t>孙宇轩</t>
  </si>
  <si>
    <t>429006********0630</t>
  </si>
  <si>
    <t>汪宇</t>
  </si>
  <si>
    <t>420982********3218</t>
  </si>
  <si>
    <t>马翊戈</t>
  </si>
  <si>
    <t>420804********0012</t>
  </si>
  <si>
    <t>闫可</t>
  </si>
  <si>
    <t>421087********3727</t>
  </si>
  <si>
    <t>章玉亭</t>
  </si>
  <si>
    <t>420505********7025</t>
  </si>
  <si>
    <t>洪杰</t>
  </si>
  <si>
    <t>420684********2526</t>
  </si>
  <si>
    <t>郑秋炼</t>
  </si>
  <si>
    <t>500243********4364</t>
  </si>
  <si>
    <t>吴谢阳</t>
  </si>
  <si>
    <t>420821********0203</t>
  </si>
  <si>
    <t>金典</t>
  </si>
  <si>
    <t>120109********6528</t>
  </si>
  <si>
    <t>朱珺</t>
  </si>
  <si>
    <t>422828********0042</t>
  </si>
  <si>
    <t>夏鑫</t>
  </si>
  <si>
    <t>421023********0024</t>
  </si>
  <si>
    <t>胡力铭</t>
  </si>
  <si>
    <t>430723********6016</t>
  </si>
  <si>
    <t>徐斌</t>
  </si>
  <si>
    <t>420324********0037</t>
  </si>
  <si>
    <t>WANDJI DJOUONKEP LESLY DASILVA</t>
  </si>
  <si>
    <t>130754********</t>
  </si>
  <si>
    <t>欧阳有杰</t>
  </si>
  <si>
    <t>420381********7016</t>
  </si>
  <si>
    <t>王永超</t>
  </si>
  <si>
    <t>342423********6779</t>
  </si>
  <si>
    <t>侯洪路</t>
  </si>
  <si>
    <t>422801********1222</t>
  </si>
  <si>
    <t>陆钦圣</t>
  </si>
  <si>
    <t>450881********1032</t>
  </si>
  <si>
    <t>龙天河</t>
  </si>
  <si>
    <t>500107********3431</t>
  </si>
  <si>
    <t>熊伟龙</t>
  </si>
  <si>
    <t>429004********0333</t>
  </si>
  <si>
    <t>郭钰瑶</t>
  </si>
  <si>
    <t>421003********3526</t>
  </si>
  <si>
    <t>辜玉蕾</t>
  </si>
  <si>
    <t>421123********7226</t>
  </si>
  <si>
    <t>钟可欣</t>
  </si>
  <si>
    <t>421182********0222</t>
  </si>
  <si>
    <t>吕娴婧</t>
  </si>
  <si>
    <t>500235********0328</t>
  </si>
  <si>
    <t>侯慧芯</t>
  </si>
  <si>
    <t>412824********4348</t>
  </si>
  <si>
    <t>施树佩</t>
  </si>
  <si>
    <t>620121********3815</t>
  </si>
  <si>
    <t>程谦</t>
  </si>
  <si>
    <t>360402********0326</t>
  </si>
  <si>
    <t>吴雨</t>
  </si>
  <si>
    <t>421127********0028</t>
  </si>
  <si>
    <t>贺凯鑫</t>
  </si>
  <si>
    <t>511324********6896</t>
  </si>
  <si>
    <t>高一峰</t>
  </si>
  <si>
    <t>131026********821X</t>
  </si>
  <si>
    <t>吕萱娇</t>
  </si>
  <si>
    <t>411024********4066</t>
  </si>
  <si>
    <t>李一鸣</t>
  </si>
  <si>
    <t>420683********6716</t>
  </si>
  <si>
    <t>金飞</t>
  </si>
  <si>
    <t>420921********3411</t>
  </si>
  <si>
    <t>李梦超</t>
  </si>
  <si>
    <t>150426********1052</t>
  </si>
  <si>
    <t>黄燕</t>
  </si>
  <si>
    <t>430723********4823</t>
  </si>
  <si>
    <t>李丽莎</t>
  </si>
  <si>
    <t>500101********7829</t>
  </si>
  <si>
    <t>殷世茹</t>
  </si>
  <si>
    <t>410782********4742</t>
  </si>
  <si>
    <t>王建冬</t>
  </si>
  <si>
    <t>421003********4012</t>
  </si>
  <si>
    <t>陈峻民</t>
  </si>
  <si>
    <t>421125********2013</t>
  </si>
  <si>
    <t>周佳莉</t>
  </si>
  <si>
    <t>420822********6149</t>
  </si>
  <si>
    <t>彭玥</t>
  </si>
  <si>
    <t>420683********5449</t>
  </si>
  <si>
    <t>王立夫</t>
  </si>
  <si>
    <t>420528********5036</t>
  </si>
  <si>
    <t>王为琪</t>
  </si>
  <si>
    <t>141122********0055</t>
  </si>
  <si>
    <t>刘凡锐</t>
  </si>
  <si>
    <t>421102********0433</t>
  </si>
  <si>
    <t>任佩琦</t>
  </si>
  <si>
    <t>130133********3317</t>
  </si>
  <si>
    <t>余中伟</t>
  </si>
  <si>
    <t>411524********5118</t>
  </si>
  <si>
    <t>周玉娇</t>
  </si>
  <si>
    <t>420321********4925</t>
  </si>
  <si>
    <t>周蕾</t>
  </si>
  <si>
    <t>421181********9482</t>
  </si>
  <si>
    <t>向新玲</t>
  </si>
  <si>
    <t>420583********1920</t>
  </si>
  <si>
    <t>王玉琳</t>
  </si>
  <si>
    <t>420324********004X</t>
  </si>
  <si>
    <t>阮坤非</t>
  </si>
  <si>
    <t>422326********0020</t>
  </si>
  <si>
    <t>刘晨玲</t>
  </si>
  <si>
    <t>421022********0029</t>
  </si>
  <si>
    <t>曹胜男</t>
  </si>
  <si>
    <t>420625********0021</t>
  </si>
  <si>
    <t>韩锋付</t>
  </si>
  <si>
    <t>342601********5616</t>
  </si>
  <si>
    <t>陈洋洋</t>
  </si>
  <si>
    <t>420624********5125</t>
  </si>
  <si>
    <t>郑鹏宇</t>
  </si>
  <si>
    <t>420528********4718</t>
  </si>
  <si>
    <t>孙宇威</t>
  </si>
  <si>
    <t>429005********3011</t>
  </si>
  <si>
    <t>张森龙</t>
  </si>
  <si>
    <t>420322********331X</t>
  </si>
  <si>
    <t>康猛娅</t>
  </si>
  <si>
    <t>411623********6449</t>
  </si>
  <si>
    <t>何非凡</t>
  </si>
  <si>
    <t>420621********1697</t>
  </si>
  <si>
    <t>郑佳颖</t>
  </si>
  <si>
    <t>420822********3982</t>
  </si>
  <si>
    <t>李科磊</t>
  </si>
  <si>
    <t>412826********8038</t>
  </si>
  <si>
    <t>王智涵</t>
  </si>
  <si>
    <t>620321********1240</t>
  </si>
  <si>
    <t>2025/7/24</t>
  </si>
  <si>
    <t>邓亚琪</t>
  </si>
  <si>
    <t>500235********8623</t>
  </si>
  <si>
    <t>刘畅</t>
  </si>
  <si>
    <t>410423********4728</t>
  </si>
  <si>
    <t>钱娅轩</t>
  </si>
  <si>
    <t>341721********0625</t>
  </si>
  <si>
    <t>徐文</t>
  </si>
  <si>
    <t>360281********5451</t>
  </si>
  <si>
    <t>余治华</t>
  </si>
  <si>
    <t>522227********4410</t>
  </si>
  <si>
    <t>王双</t>
  </si>
  <si>
    <t>420821********3521</t>
  </si>
  <si>
    <t>李鑫</t>
  </si>
  <si>
    <t>421127********1713</t>
  </si>
  <si>
    <t>邹建义</t>
  </si>
  <si>
    <t>420923********2978</t>
  </si>
  <si>
    <t>邬吉</t>
  </si>
  <si>
    <t>150221********2611</t>
  </si>
  <si>
    <t>易雨涵</t>
  </si>
  <si>
    <t>422822********4022</t>
  </si>
  <si>
    <t>李润</t>
  </si>
  <si>
    <t>421126********3112</t>
  </si>
  <si>
    <t>剧祥</t>
  </si>
  <si>
    <t>420684********0060</t>
  </si>
  <si>
    <t>唐雅琪</t>
  </si>
  <si>
    <t>420602********0065</t>
  </si>
  <si>
    <t>421125********6117</t>
  </si>
  <si>
    <t>叶忠青</t>
  </si>
  <si>
    <t>420222********1413</t>
  </si>
  <si>
    <t>李国洋</t>
  </si>
  <si>
    <t>341225********6032</t>
  </si>
  <si>
    <t>实习生5折</t>
  </si>
  <si>
    <t>李业丹</t>
  </si>
  <si>
    <t>362226********2728</t>
  </si>
  <si>
    <t>万滇兴</t>
  </si>
  <si>
    <t>420981********241X</t>
  </si>
  <si>
    <t>黄竹韵</t>
  </si>
  <si>
    <t>450124********0322</t>
  </si>
  <si>
    <t>肖超月</t>
  </si>
  <si>
    <t>422201********1866</t>
  </si>
  <si>
    <t>杨金</t>
  </si>
  <si>
    <t>420116********4510</t>
  </si>
  <si>
    <t>张胜源</t>
  </si>
  <si>
    <t>372901********313X</t>
  </si>
  <si>
    <t>王浩鑫</t>
  </si>
  <si>
    <t>411081********5979</t>
  </si>
  <si>
    <t>李澳</t>
  </si>
  <si>
    <t>429021********1512</t>
  </si>
  <si>
    <t>刘文瑞</t>
  </si>
  <si>
    <t>411521********3043</t>
  </si>
  <si>
    <t>马海洋</t>
  </si>
  <si>
    <t>341602********3178</t>
  </si>
  <si>
    <t>简康</t>
  </si>
  <si>
    <t>411527********2531</t>
  </si>
  <si>
    <t>吴俊武</t>
  </si>
  <si>
    <t>411526********5113</t>
  </si>
  <si>
    <t>杜玉梅</t>
  </si>
  <si>
    <t>410322********9929</t>
  </si>
  <si>
    <t>胡锦晨</t>
  </si>
  <si>
    <t>420323********2019</t>
  </si>
  <si>
    <t>420525********0824</t>
  </si>
  <si>
    <t>关铭</t>
  </si>
  <si>
    <t>231005********2536</t>
  </si>
  <si>
    <t>何海鹏</t>
  </si>
  <si>
    <t>431028********3616</t>
  </si>
  <si>
    <t>林斯静</t>
  </si>
  <si>
    <t>421125********0324</t>
  </si>
  <si>
    <t>王成艳</t>
  </si>
  <si>
    <t>533223********0922</t>
  </si>
  <si>
    <t>李刘轩</t>
  </si>
  <si>
    <t>421003********2610</t>
  </si>
  <si>
    <t>王德权</t>
  </si>
  <si>
    <t>430421********8954</t>
  </si>
  <si>
    <t>陈蒙豪</t>
  </si>
  <si>
    <t>412727********8012</t>
  </si>
  <si>
    <t>丁杰</t>
  </si>
  <si>
    <t>511502********3518</t>
  </si>
  <si>
    <t>裴帆</t>
  </si>
  <si>
    <t>429001********6914</t>
  </si>
  <si>
    <t>冷如思</t>
  </si>
  <si>
    <t>何陈敏</t>
  </si>
  <si>
    <t>420521********2226</t>
  </si>
  <si>
    <t>赵文菊</t>
  </si>
  <si>
    <t>410882********8561</t>
  </si>
  <si>
    <t>王蔚喆</t>
  </si>
  <si>
    <t>130432********0021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</si>
</sst>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  <numFmt numFmtId="178" formatCode="0.00_);[Red]\(0.00\)"/>
    <numFmt numFmtId="179" formatCode="[$-10432]yyyy/mm/dd;@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sz val="16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color theme="1"/>
      <name val="仿宋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rgb="FF333333"/>
      <name val="仿宋"/>
      <charset val="134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protection locked="0"/>
    </xf>
    <xf numFmtId="0" fontId="34" fillId="0" borderId="0"/>
    <xf numFmtId="0" fontId="0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0">
      <protection locked="0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8" fontId="5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53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10" fillId="0" borderId="1" xfId="53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51" applyNumberFormat="1" applyFont="1" applyFill="1" applyBorder="1" applyAlignment="1" applyProtection="1">
      <alignment horizontal="center" vertical="center"/>
    </xf>
    <xf numFmtId="0" fontId="11" fillId="0" borderId="1" xfId="51" applyFont="1" applyFill="1" applyBorder="1" applyAlignment="1" applyProtection="1">
      <alignment horizontal="center" vertical="center"/>
    </xf>
    <xf numFmtId="0" fontId="11" fillId="0" borderId="1" xfId="5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54" applyFont="1" applyFill="1" applyBorder="1" applyAlignment="1">
      <alignment horizontal="center" vertical="center"/>
    </xf>
    <xf numFmtId="176" fontId="11" fillId="0" borderId="1" xfId="54" applyNumberFormat="1" applyFont="1" applyFill="1" applyBorder="1" applyAlignment="1">
      <alignment horizontal="center" vertical="center"/>
    </xf>
    <xf numFmtId="0" fontId="11" fillId="0" borderId="1" xfId="54" applyFont="1" applyFill="1" applyBorder="1" applyAlignment="1">
      <alignment horizontal="center" vertical="center" wrapText="1"/>
    </xf>
    <xf numFmtId="177" fontId="11" fillId="0" borderId="1" xfId="54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3" fontId="11" fillId="0" borderId="1" xfId="1" applyFont="1" applyFill="1" applyBorder="1" applyAlignment="1" applyProtection="1">
      <alignment horizontal="center" vertical="center"/>
    </xf>
    <xf numFmtId="176" fontId="11" fillId="0" borderId="1" xfId="53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54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54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9" fontId="11" fillId="0" borderId="1" xfId="51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54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3" xfId="50"/>
    <cellStyle name="常规 2" xfId="51"/>
    <cellStyle name="常规 5" xfId="52"/>
    <cellStyle name="常规 3" xfId="53"/>
    <cellStyle name="常规 2 2" xfId="54"/>
    <cellStyle name="千位分隔 2" xfId="55"/>
    <cellStyle name="常规 3 2 2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86"/>
  <sheetViews>
    <sheetView tabSelected="1" zoomScale="130" zoomScaleNormal="130" workbookViewId="0">
      <selection activeCell="F1690" sqref="F1690"/>
    </sheetView>
  </sheetViews>
  <sheetFormatPr defaultColWidth="8.88888888888889" defaultRowHeight="13.2" outlineLevelCol="6"/>
  <cols>
    <col min="1" max="1" width="8.77777777777778" style="2" customWidth="1"/>
    <col min="2" max="2" width="16.8333333333333" style="3" customWidth="1"/>
    <col min="3" max="3" width="21.1111111111111" style="4" customWidth="1"/>
    <col min="4" max="5" width="15.7777777777778" style="5" customWidth="1"/>
    <col min="6" max="6" width="20.6666666666667" style="6" customWidth="1"/>
    <col min="7" max="7" width="15.7777777777778" style="7" customWidth="1"/>
    <col min="8" max="16384" width="8.88888888888889" style="8"/>
  </cols>
  <sheetData>
    <row r="1" ht="35" customHeight="1" spans="1:7">
      <c r="A1" s="9" t="s">
        <v>0</v>
      </c>
      <c r="B1" s="10"/>
      <c r="C1" s="11"/>
      <c r="D1" s="12"/>
      <c r="E1" s="12"/>
      <c r="F1" s="9"/>
      <c r="G1" s="13"/>
    </row>
    <row r="2" ht="25" customHeight="1" spans="1:7">
      <c r="A2" s="14" t="s">
        <v>1</v>
      </c>
      <c r="B2" s="15" t="s">
        <v>2</v>
      </c>
      <c r="C2" s="16" t="s">
        <v>3</v>
      </c>
      <c r="D2" s="17" t="s">
        <v>4</v>
      </c>
      <c r="E2" s="17" t="s">
        <v>5</v>
      </c>
      <c r="F2" s="18" t="s">
        <v>6</v>
      </c>
      <c r="G2" s="19" t="s">
        <v>7</v>
      </c>
    </row>
    <row r="3" ht="14" customHeight="1" spans="1:7">
      <c r="A3" s="20">
        <f t="shared" ref="A3:A19" si="0">ROW()-2</f>
        <v>1</v>
      </c>
      <c r="B3" s="21" t="s">
        <v>8</v>
      </c>
      <c r="C3" s="22" t="s">
        <v>9</v>
      </c>
      <c r="D3" s="23">
        <v>46023</v>
      </c>
      <c r="E3" s="23">
        <v>46112</v>
      </c>
      <c r="F3" s="20" t="s">
        <v>10</v>
      </c>
      <c r="G3" s="24">
        <v>975.31</v>
      </c>
    </row>
    <row r="4" ht="14" customHeight="1" spans="1:7">
      <c r="A4" s="20">
        <f t="shared" si="0"/>
        <v>2</v>
      </c>
      <c r="B4" s="21" t="s">
        <v>11</v>
      </c>
      <c r="C4" s="22" t="s">
        <v>12</v>
      </c>
      <c r="D4" s="23">
        <v>46023</v>
      </c>
      <c r="E4" s="23">
        <v>46112</v>
      </c>
      <c r="F4" s="20" t="s">
        <v>13</v>
      </c>
      <c r="G4" s="24">
        <v>3646.5</v>
      </c>
    </row>
    <row r="5" ht="14" customHeight="1" spans="1:7">
      <c r="A5" s="20">
        <f t="shared" si="0"/>
        <v>3</v>
      </c>
      <c r="B5" s="21" t="s">
        <v>14</v>
      </c>
      <c r="C5" s="22" t="s">
        <v>15</v>
      </c>
      <c r="D5" s="23">
        <v>46023</v>
      </c>
      <c r="E5" s="23">
        <v>46112</v>
      </c>
      <c r="F5" s="25" t="s">
        <v>13</v>
      </c>
      <c r="G5" s="24">
        <v>3651.96</v>
      </c>
    </row>
    <row r="6" ht="14" customHeight="1" spans="1:7">
      <c r="A6" s="20">
        <f t="shared" si="0"/>
        <v>4</v>
      </c>
      <c r="B6" s="21" t="s">
        <v>16</v>
      </c>
      <c r="C6" s="22" t="s">
        <v>17</v>
      </c>
      <c r="D6" s="23">
        <v>46054</v>
      </c>
      <c r="E6" s="23">
        <v>46112</v>
      </c>
      <c r="F6" s="25" t="s">
        <v>10</v>
      </c>
      <c r="G6" s="24">
        <v>730.39</v>
      </c>
    </row>
    <row r="7" ht="14" customHeight="1" spans="1:7">
      <c r="A7" s="20">
        <f t="shared" si="0"/>
        <v>5</v>
      </c>
      <c r="B7" s="21" t="s">
        <v>16</v>
      </c>
      <c r="C7" s="22" t="s">
        <v>17</v>
      </c>
      <c r="D7" s="23">
        <v>46023</v>
      </c>
      <c r="E7" s="23">
        <v>46053</v>
      </c>
      <c r="F7" s="25" t="s">
        <v>13</v>
      </c>
      <c r="G7" s="24">
        <v>1217.32</v>
      </c>
    </row>
    <row r="8" ht="14" customHeight="1" spans="1:7">
      <c r="A8" s="20">
        <f t="shared" si="0"/>
        <v>6</v>
      </c>
      <c r="B8" s="21" t="s">
        <v>18</v>
      </c>
      <c r="C8" s="22" t="s">
        <v>19</v>
      </c>
      <c r="D8" s="23">
        <v>46023</v>
      </c>
      <c r="E8" s="23">
        <v>46112</v>
      </c>
      <c r="F8" s="25" t="s">
        <v>13</v>
      </c>
      <c r="G8" s="24">
        <v>3651.96</v>
      </c>
    </row>
    <row r="9" ht="14" customHeight="1" spans="1:7">
      <c r="A9" s="20">
        <f t="shared" si="0"/>
        <v>7</v>
      </c>
      <c r="B9" s="21" t="s">
        <v>20</v>
      </c>
      <c r="C9" s="22" t="s">
        <v>21</v>
      </c>
      <c r="D9" s="23">
        <v>46023</v>
      </c>
      <c r="E9" s="23">
        <v>46112</v>
      </c>
      <c r="F9" s="20" t="s">
        <v>10</v>
      </c>
      <c r="G9" s="24">
        <v>1095.59</v>
      </c>
    </row>
    <row r="10" ht="14" customHeight="1" spans="1:7">
      <c r="A10" s="20">
        <f t="shared" si="0"/>
        <v>8</v>
      </c>
      <c r="B10" s="21" t="s">
        <v>22</v>
      </c>
      <c r="C10" s="22" t="s">
        <v>23</v>
      </c>
      <c r="D10" s="23">
        <v>46023</v>
      </c>
      <c r="E10" s="23">
        <v>46112</v>
      </c>
      <c r="F10" s="25" t="s">
        <v>10</v>
      </c>
      <c r="G10" s="24">
        <v>1095.59</v>
      </c>
    </row>
    <row r="11" ht="14" customHeight="1" spans="1:7">
      <c r="A11" s="20">
        <f t="shared" si="0"/>
        <v>9</v>
      </c>
      <c r="B11" s="21" t="s">
        <v>24</v>
      </c>
      <c r="C11" s="22" t="s">
        <v>25</v>
      </c>
      <c r="D11" s="23">
        <v>46023</v>
      </c>
      <c r="E11" s="23">
        <v>46112</v>
      </c>
      <c r="F11" s="25" t="s">
        <v>10</v>
      </c>
      <c r="G11" s="24">
        <v>1095.59</v>
      </c>
    </row>
    <row r="12" ht="14" customHeight="1" spans="1:7">
      <c r="A12" s="20">
        <f t="shared" si="0"/>
        <v>10</v>
      </c>
      <c r="B12" s="21" t="s">
        <v>26</v>
      </c>
      <c r="C12" s="22" t="s">
        <v>27</v>
      </c>
      <c r="D12" s="23">
        <v>46023</v>
      </c>
      <c r="E12" s="23">
        <v>46112</v>
      </c>
      <c r="F12" s="25" t="s">
        <v>10</v>
      </c>
      <c r="G12" s="24">
        <v>1095.59</v>
      </c>
    </row>
    <row r="13" ht="14" customHeight="1" spans="1:7">
      <c r="A13" s="20">
        <f t="shared" si="0"/>
        <v>11</v>
      </c>
      <c r="B13" s="21" t="s">
        <v>28</v>
      </c>
      <c r="C13" s="22" t="s">
        <v>29</v>
      </c>
      <c r="D13" s="23">
        <v>46023</v>
      </c>
      <c r="E13" s="23">
        <v>46112</v>
      </c>
      <c r="F13" s="25" t="s">
        <v>10</v>
      </c>
      <c r="G13" s="24">
        <v>1095.59</v>
      </c>
    </row>
    <row r="14" ht="14" customHeight="1" spans="1:7">
      <c r="A14" s="20">
        <f t="shared" si="0"/>
        <v>12</v>
      </c>
      <c r="B14" s="21" t="s">
        <v>30</v>
      </c>
      <c r="C14" s="22" t="s">
        <v>31</v>
      </c>
      <c r="D14" s="23">
        <v>46023</v>
      </c>
      <c r="E14" s="23">
        <v>46112</v>
      </c>
      <c r="F14" s="20" t="s">
        <v>13</v>
      </c>
      <c r="G14" s="24">
        <v>4500</v>
      </c>
    </row>
    <row r="15" ht="14" customHeight="1" spans="1:7">
      <c r="A15" s="20">
        <f t="shared" si="0"/>
        <v>13</v>
      </c>
      <c r="B15" s="21" t="s">
        <v>32</v>
      </c>
      <c r="C15" s="22" t="s">
        <v>33</v>
      </c>
      <c r="D15" s="23">
        <v>46023</v>
      </c>
      <c r="E15" s="23">
        <v>46112</v>
      </c>
      <c r="F15" s="25" t="s">
        <v>10</v>
      </c>
      <c r="G15" s="24">
        <v>1378.26</v>
      </c>
    </row>
    <row r="16" ht="14" customHeight="1" spans="1:7">
      <c r="A16" s="20">
        <f t="shared" si="0"/>
        <v>14</v>
      </c>
      <c r="B16" s="21" t="s">
        <v>34</v>
      </c>
      <c r="C16" s="22" t="s">
        <v>35</v>
      </c>
      <c r="D16" s="23">
        <v>46023</v>
      </c>
      <c r="E16" s="23">
        <v>46112</v>
      </c>
      <c r="F16" s="25" t="s">
        <v>10</v>
      </c>
      <c r="G16" s="24">
        <v>1095.59</v>
      </c>
    </row>
    <row r="17" ht="14" customHeight="1" spans="1:7">
      <c r="A17" s="20">
        <f t="shared" si="0"/>
        <v>15</v>
      </c>
      <c r="B17" s="21" t="s">
        <v>36</v>
      </c>
      <c r="C17" s="22" t="s">
        <v>37</v>
      </c>
      <c r="D17" s="23">
        <v>46023</v>
      </c>
      <c r="E17" s="23">
        <v>46112</v>
      </c>
      <c r="F17" s="25" t="s">
        <v>10</v>
      </c>
      <c r="G17" s="24">
        <v>1095.59</v>
      </c>
    </row>
    <row r="18" ht="14" customHeight="1" spans="1:7">
      <c r="A18" s="20">
        <f t="shared" si="0"/>
        <v>16</v>
      </c>
      <c r="B18" s="21" t="s">
        <v>38</v>
      </c>
      <c r="C18" s="22" t="s">
        <v>39</v>
      </c>
      <c r="D18" s="23">
        <v>46023</v>
      </c>
      <c r="E18" s="23">
        <v>46112</v>
      </c>
      <c r="F18" s="20" t="s">
        <v>10</v>
      </c>
      <c r="G18" s="24">
        <v>1095.59</v>
      </c>
    </row>
    <row r="19" ht="14" customHeight="1" spans="1:7">
      <c r="A19" s="20">
        <f t="shared" si="0"/>
        <v>17</v>
      </c>
      <c r="B19" s="21" t="s">
        <v>40</v>
      </c>
      <c r="C19" s="22" t="s">
        <v>41</v>
      </c>
      <c r="D19" s="23">
        <v>46023</v>
      </c>
      <c r="E19" s="23">
        <v>46112</v>
      </c>
      <c r="F19" s="25" t="s">
        <v>10</v>
      </c>
      <c r="G19" s="24">
        <v>1095.59</v>
      </c>
    </row>
    <row r="20" ht="14" customHeight="1" spans="1:7">
      <c r="A20" s="20">
        <f t="shared" ref="A20:A80" si="1">ROW()-2</f>
        <v>18</v>
      </c>
      <c r="B20" s="21" t="s">
        <v>42</v>
      </c>
      <c r="C20" s="22" t="s">
        <v>43</v>
      </c>
      <c r="D20" s="23">
        <v>46023</v>
      </c>
      <c r="E20" s="23">
        <v>46112</v>
      </c>
      <c r="F20" s="20" t="s">
        <v>10</v>
      </c>
      <c r="G20" s="24">
        <v>1378.26</v>
      </c>
    </row>
    <row r="21" ht="14" customHeight="1" spans="1:7">
      <c r="A21" s="20">
        <f t="shared" si="1"/>
        <v>19</v>
      </c>
      <c r="B21" s="21" t="s">
        <v>44</v>
      </c>
      <c r="C21" s="22" t="s">
        <v>45</v>
      </c>
      <c r="D21" s="23">
        <v>46023</v>
      </c>
      <c r="E21" s="23">
        <v>46112</v>
      </c>
      <c r="F21" s="25" t="s">
        <v>10</v>
      </c>
      <c r="G21" s="24">
        <v>1378.26</v>
      </c>
    </row>
    <row r="22" ht="14" customHeight="1" spans="1:7">
      <c r="A22" s="20">
        <f t="shared" si="1"/>
        <v>20</v>
      </c>
      <c r="B22" s="21" t="s">
        <v>46</v>
      </c>
      <c r="C22" s="22" t="s">
        <v>47</v>
      </c>
      <c r="D22" s="23">
        <v>46023</v>
      </c>
      <c r="E22" s="23">
        <v>46112</v>
      </c>
      <c r="F22" s="25" t="s">
        <v>10</v>
      </c>
      <c r="G22" s="24">
        <v>1093.95</v>
      </c>
    </row>
    <row r="23" ht="14" customHeight="1" spans="1:7">
      <c r="A23" s="20">
        <f t="shared" si="1"/>
        <v>21</v>
      </c>
      <c r="B23" s="21" t="s">
        <v>48</v>
      </c>
      <c r="C23" s="22" t="s">
        <v>49</v>
      </c>
      <c r="D23" s="23">
        <v>46023</v>
      </c>
      <c r="E23" s="23">
        <v>46112</v>
      </c>
      <c r="F23" s="25" t="s">
        <v>13</v>
      </c>
      <c r="G23" s="24">
        <v>3651.96</v>
      </c>
    </row>
    <row r="24" ht="14" customHeight="1" spans="1:7">
      <c r="A24" s="20">
        <f t="shared" si="1"/>
        <v>22</v>
      </c>
      <c r="B24" s="21" t="s">
        <v>50</v>
      </c>
      <c r="C24" s="22" t="s">
        <v>51</v>
      </c>
      <c r="D24" s="23">
        <v>46023</v>
      </c>
      <c r="E24" s="23">
        <v>46112</v>
      </c>
      <c r="F24" s="20" t="s">
        <v>52</v>
      </c>
      <c r="G24" s="24">
        <v>1625.32</v>
      </c>
    </row>
    <row r="25" ht="14" customHeight="1" spans="1:7">
      <c r="A25" s="20">
        <f t="shared" si="1"/>
        <v>23</v>
      </c>
      <c r="B25" s="21" t="s">
        <v>53</v>
      </c>
      <c r="C25" s="22" t="s">
        <v>54</v>
      </c>
      <c r="D25" s="23">
        <v>46023</v>
      </c>
      <c r="E25" s="23">
        <v>46112</v>
      </c>
      <c r="F25" s="25" t="s">
        <v>10</v>
      </c>
      <c r="G25" s="24">
        <v>1095.59</v>
      </c>
    </row>
    <row r="26" ht="14" customHeight="1" spans="1:7">
      <c r="A26" s="20">
        <f t="shared" si="1"/>
        <v>24</v>
      </c>
      <c r="B26" s="21" t="s">
        <v>55</v>
      </c>
      <c r="C26" s="22" t="s">
        <v>56</v>
      </c>
      <c r="D26" s="23">
        <v>46023</v>
      </c>
      <c r="E26" s="23">
        <v>46112</v>
      </c>
      <c r="F26" s="25" t="s">
        <v>52</v>
      </c>
      <c r="G26" s="24">
        <v>2252.71</v>
      </c>
    </row>
    <row r="27" ht="14" customHeight="1" spans="1:7">
      <c r="A27" s="20">
        <f t="shared" si="1"/>
        <v>25</v>
      </c>
      <c r="B27" s="21" t="s">
        <v>57</v>
      </c>
      <c r="C27" s="22" t="s">
        <v>58</v>
      </c>
      <c r="D27" s="23">
        <v>46023</v>
      </c>
      <c r="E27" s="23">
        <v>46112</v>
      </c>
      <c r="F27" s="25" t="s">
        <v>10</v>
      </c>
      <c r="G27" s="24">
        <v>1095.59</v>
      </c>
    </row>
    <row r="28" ht="14" customHeight="1" spans="1:7">
      <c r="A28" s="20">
        <f t="shared" si="1"/>
        <v>26</v>
      </c>
      <c r="B28" s="21" t="s">
        <v>59</v>
      </c>
      <c r="C28" s="22" t="s">
        <v>60</v>
      </c>
      <c r="D28" s="23">
        <v>46095</v>
      </c>
      <c r="E28" s="23">
        <v>46112</v>
      </c>
      <c r="F28" s="25" t="s">
        <v>10</v>
      </c>
      <c r="G28" s="24">
        <v>216.71</v>
      </c>
    </row>
    <row r="29" ht="14" customHeight="1" spans="1:7">
      <c r="A29" s="20">
        <f t="shared" si="1"/>
        <v>27</v>
      </c>
      <c r="B29" s="21" t="s">
        <v>61</v>
      </c>
      <c r="C29" s="22" t="s">
        <v>62</v>
      </c>
      <c r="D29" s="23">
        <v>46023</v>
      </c>
      <c r="E29" s="23">
        <v>46112</v>
      </c>
      <c r="F29" s="25" t="s">
        <v>10</v>
      </c>
      <c r="G29" s="24">
        <v>1095.59</v>
      </c>
    </row>
    <row r="30" ht="14" customHeight="1" spans="1:7">
      <c r="A30" s="20">
        <f t="shared" si="1"/>
        <v>28</v>
      </c>
      <c r="B30" s="21" t="s">
        <v>63</v>
      </c>
      <c r="C30" s="22" t="s">
        <v>64</v>
      </c>
      <c r="D30" s="23">
        <v>46023</v>
      </c>
      <c r="E30" s="23">
        <v>46112</v>
      </c>
      <c r="F30" s="20" t="s">
        <v>10</v>
      </c>
      <c r="G30" s="24">
        <v>1095.59</v>
      </c>
    </row>
    <row r="31" ht="14" customHeight="1" spans="1:7">
      <c r="A31" s="20">
        <f t="shared" si="1"/>
        <v>29</v>
      </c>
      <c r="B31" s="21" t="s">
        <v>65</v>
      </c>
      <c r="C31" s="22" t="s">
        <v>66</v>
      </c>
      <c r="D31" s="23">
        <v>46023</v>
      </c>
      <c r="E31" s="23">
        <v>46112</v>
      </c>
      <c r="F31" s="20" t="s">
        <v>10</v>
      </c>
      <c r="G31" s="24">
        <v>1378.26</v>
      </c>
    </row>
    <row r="32" ht="14" customHeight="1" spans="1:7">
      <c r="A32" s="20">
        <f t="shared" si="1"/>
        <v>30</v>
      </c>
      <c r="B32" s="21" t="s">
        <v>67</v>
      </c>
      <c r="C32" s="22" t="s">
        <v>68</v>
      </c>
      <c r="D32" s="23">
        <v>46023</v>
      </c>
      <c r="E32" s="23">
        <v>46112</v>
      </c>
      <c r="F32" s="25" t="s">
        <v>10</v>
      </c>
      <c r="G32" s="24">
        <v>1093.95</v>
      </c>
    </row>
    <row r="33" ht="14" customHeight="1" spans="1:7">
      <c r="A33" s="20">
        <f t="shared" si="1"/>
        <v>31</v>
      </c>
      <c r="B33" s="21" t="s">
        <v>69</v>
      </c>
      <c r="C33" s="22" t="s">
        <v>70</v>
      </c>
      <c r="D33" s="23">
        <v>46023</v>
      </c>
      <c r="E33" s="23">
        <v>46112</v>
      </c>
      <c r="F33" s="25" t="s">
        <v>10</v>
      </c>
      <c r="G33" s="24">
        <v>1095.59</v>
      </c>
    </row>
    <row r="34" ht="14" customHeight="1" spans="1:7">
      <c r="A34" s="20">
        <f t="shared" si="1"/>
        <v>32</v>
      </c>
      <c r="B34" s="21" t="s">
        <v>71</v>
      </c>
      <c r="C34" s="22" t="s">
        <v>72</v>
      </c>
      <c r="D34" s="23">
        <v>46023</v>
      </c>
      <c r="E34" s="23">
        <v>46112</v>
      </c>
      <c r="F34" s="20" t="s">
        <v>10</v>
      </c>
      <c r="G34" s="24">
        <v>1095.59</v>
      </c>
    </row>
    <row r="35" ht="14" customHeight="1" spans="1:7">
      <c r="A35" s="20">
        <f t="shared" si="1"/>
        <v>33</v>
      </c>
      <c r="B35" s="21" t="s">
        <v>73</v>
      </c>
      <c r="C35" s="22" t="s">
        <v>74</v>
      </c>
      <c r="D35" s="23">
        <v>46023</v>
      </c>
      <c r="E35" s="23">
        <v>46112</v>
      </c>
      <c r="F35" s="20" t="s">
        <v>13</v>
      </c>
      <c r="G35" s="24">
        <v>3651.96</v>
      </c>
    </row>
    <row r="36" ht="14" customHeight="1" spans="1:7">
      <c r="A36" s="20">
        <f t="shared" si="1"/>
        <v>34</v>
      </c>
      <c r="B36" s="21" t="s">
        <v>75</v>
      </c>
      <c r="C36" s="22" t="s">
        <v>76</v>
      </c>
      <c r="D36" s="23">
        <v>46023</v>
      </c>
      <c r="E36" s="23">
        <v>46112</v>
      </c>
      <c r="F36" s="25" t="s">
        <v>10</v>
      </c>
      <c r="G36" s="24">
        <v>1095.59</v>
      </c>
    </row>
    <row r="37" ht="14" customHeight="1" spans="1:7">
      <c r="A37" s="20">
        <f t="shared" si="1"/>
        <v>35</v>
      </c>
      <c r="B37" s="21" t="s">
        <v>77</v>
      </c>
      <c r="C37" s="22" t="s">
        <v>78</v>
      </c>
      <c r="D37" s="23">
        <v>46023</v>
      </c>
      <c r="E37" s="23">
        <v>46112</v>
      </c>
      <c r="F37" s="25" t="s">
        <v>10</v>
      </c>
      <c r="G37" s="24">
        <v>1095.59</v>
      </c>
    </row>
    <row r="38" ht="14" customHeight="1" spans="1:7">
      <c r="A38" s="20">
        <f t="shared" si="1"/>
        <v>36</v>
      </c>
      <c r="B38" s="21" t="s">
        <v>79</v>
      </c>
      <c r="C38" s="22" t="s">
        <v>80</v>
      </c>
      <c r="D38" s="23">
        <v>46023</v>
      </c>
      <c r="E38" s="23">
        <v>46112</v>
      </c>
      <c r="F38" s="25" t="s">
        <v>10</v>
      </c>
      <c r="G38" s="24">
        <v>1378.26</v>
      </c>
    </row>
    <row r="39" ht="14" customHeight="1" spans="1:7">
      <c r="A39" s="20">
        <f t="shared" si="1"/>
        <v>37</v>
      </c>
      <c r="B39" s="21" t="s">
        <v>81</v>
      </c>
      <c r="C39" s="22" t="s">
        <v>82</v>
      </c>
      <c r="D39" s="23">
        <v>46023</v>
      </c>
      <c r="E39" s="23">
        <v>46053</v>
      </c>
      <c r="F39" s="20" t="s">
        <v>10</v>
      </c>
      <c r="G39" s="24">
        <v>459.42</v>
      </c>
    </row>
    <row r="40" ht="14" customHeight="1" spans="1:7">
      <c r="A40" s="20">
        <f t="shared" si="1"/>
        <v>38</v>
      </c>
      <c r="B40" s="21" t="s">
        <v>83</v>
      </c>
      <c r="C40" s="22" t="s">
        <v>84</v>
      </c>
      <c r="D40" s="23">
        <v>46023</v>
      </c>
      <c r="E40" s="23">
        <v>46112</v>
      </c>
      <c r="F40" s="25" t="s">
        <v>85</v>
      </c>
      <c r="G40" s="24">
        <v>3646.5</v>
      </c>
    </row>
    <row r="41" ht="14" customHeight="1" spans="1:7">
      <c r="A41" s="20">
        <f t="shared" si="1"/>
        <v>39</v>
      </c>
      <c r="B41" s="21" t="s">
        <v>86</v>
      </c>
      <c r="C41" s="22" t="s">
        <v>87</v>
      </c>
      <c r="D41" s="23">
        <v>46023</v>
      </c>
      <c r="E41" s="23">
        <v>46112</v>
      </c>
      <c r="F41" s="20" t="s">
        <v>10</v>
      </c>
      <c r="G41" s="24">
        <v>1095.59</v>
      </c>
    </row>
    <row r="42" ht="14" customHeight="1" spans="1:7">
      <c r="A42" s="20">
        <f t="shared" si="1"/>
        <v>40</v>
      </c>
      <c r="B42" s="21" t="s">
        <v>88</v>
      </c>
      <c r="C42" s="22" t="s">
        <v>89</v>
      </c>
      <c r="D42" s="23">
        <v>46023</v>
      </c>
      <c r="E42" s="23">
        <v>46112</v>
      </c>
      <c r="F42" s="25" t="s">
        <v>10</v>
      </c>
      <c r="G42" s="24">
        <v>1095.59</v>
      </c>
    </row>
    <row r="43" ht="14" customHeight="1" spans="1:7">
      <c r="A43" s="20">
        <f t="shared" si="1"/>
        <v>41</v>
      </c>
      <c r="B43" s="21" t="s">
        <v>90</v>
      </c>
      <c r="C43" s="22" t="s">
        <v>91</v>
      </c>
      <c r="D43" s="23">
        <v>46023</v>
      </c>
      <c r="E43" s="23">
        <v>46112</v>
      </c>
      <c r="F43" s="20" t="s">
        <v>13</v>
      </c>
      <c r="G43" s="24">
        <v>3651.96</v>
      </c>
    </row>
    <row r="44" ht="14" customHeight="1" spans="1:7">
      <c r="A44" s="20">
        <f t="shared" si="1"/>
        <v>42</v>
      </c>
      <c r="B44" s="21" t="s">
        <v>92</v>
      </c>
      <c r="C44" s="22" t="s">
        <v>93</v>
      </c>
      <c r="D44" s="23">
        <v>46023</v>
      </c>
      <c r="E44" s="23">
        <v>46112</v>
      </c>
      <c r="F44" s="25" t="s">
        <v>10</v>
      </c>
      <c r="G44" s="24">
        <v>1095.59</v>
      </c>
    </row>
    <row r="45" ht="14" customHeight="1" spans="1:7">
      <c r="A45" s="20">
        <f t="shared" si="1"/>
        <v>43</v>
      </c>
      <c r="B45" s="21" t="s">
        <v>94</v>
      </c>
      <c r="C45" s="22" t="s">
        <v>95</v>
      </c>
      <c r="D45" s="23">
        <v>46023</v>
      </c>
      <c r="E45" s="23">
        <v>46112</v>
      </c>
      <c r="F45" s="20" t="s">
        <v>10</v>
      </c>
      <c r="G45" s="24">
        <v>1095.59</v>
      </c>
    </row>
    <row r="46" ht="14" customHeight="1" spans="1:7">
      <c r="A46" s="20">
        <f t="shared" si="1"/>
        <v>44</v>
      </c>
      <c r="B46" s="21" t="s">
        <v>96</v>
      </c>
      <c r="C46" s="22" t="s">
        <v>97</v>
      </c>
      <c r="D46" s="23">
        <v>46023</v>
      </c>
      <c r="E46" s="23">
        <v>46112</v>
      </c>
      <c r="F46" s="25" t="s">
        <v>10</v>
      </c>
      <c r="G46" s="24">
        <v>1095.59</v>
      </c>
    </row>
    <row r="47" ht="14" customHeight="1" spans="1:7">
      <c r="A47" s="20">
        <f t="shared" si="1"/>
        <v>45</v>
      </c>
      <c r="B47" s="21" t="s">
        <v>98</v>
      </c>
      <c r="C47" s="22" t="s">
        <v>99</v>
      </c>
      <c r="D47" s="23">
        <v>46062</v>
      </c>
      <c r="E47" s="23">
        <v>46112</v>
      </c>
      <c r="F47" s="20" t="s">
        <v>13</v>
      </c>
      <c r="G47" s="24">
        <v>2019.95</v>
      </c>
    </row>
    <row r="48" ht="14" customHeight="1" spans="1:7">
      <c r="A48" s="20">
        <f t="shared" si="1"/>
        <v>46</v>
      </c>
      <c r="B48" s="21" t="s">
        <v>100</v>
      </c>
      <c r="C48" s="22" t="s">
        <v>101</v>
      </c>
      <c r="D48" s="23">
        <v>46023</v>
      </c>
      <c r="E48" s="23">
        <v>46112</v>
      </c>
      <c r="F48" s="20" t="s">
        <v>10</v>
      </c>
      <c r="G48" s="24">
        <v>1095.59</v>
      </c>
    </row>
    <row r="49" ht="14" customHeight="1" spans="1:7">
      <c r="A49" s="20">
        <f t="shared" si="1"/>
        <v>47</v>
      </c>
      <c r="B49" s="21" t="s">
        <v>102</v>
      </c>
      <c r="C49" s="22" t="s">
        <v>103</v>
      </c>
      <c r="D49" s="23">
        <v>46023</v>
      </c>
      <c r="E49" s="23">
        <v>46090</v>
      </c>
      <c r="F49" s="25" t="s">
        <v>10</v>
      </c>
      <c r="G49" s="24">
        <v>838.75</v>
      </c>
    </row>
    <row r="50" ht="14" customHeight="1" spans="1:7">
      <c r="A50" s="20">
        <f t="shared" si="1"/>
        <v>48</v>
      </c>
      <c r="B50" s="21" t="s">
        <v>104</v>
      </c>
      <c r="C50" s="22" t="s">
        <v>105</v>
      </c>
      <c r="D50" s="23">
        <v>46023</v>
      </c>
      <c r="E50" s="23">
        <v>46112</v>
      </c>
      <c r="F50" s="25" t="s">
        <v>10</v>
      </c>
      <c r="G50" s="24">
        <v>1095.59</v>
      </c>
    </row>
    <row r="51" ht="14" customHeight="1" spans="1:7">
      <c r="A51" s="20">
        <f t="shared" si="1"/>
        <v>49</v>
      </c>
      <c r="B51" s="21" t="s">
        <v>106</v>
      </c>
      <c r="C51" s="22" t="s">
        <v>107</v>
      </c>
      <c r="D51" s="23">
        <v>46023</v>
      </c>
      <c r="E51" s="23">
        <v>46112</v>
      </c>
      <c r="F51" s="25" t="s">
        <v>10</v>
      </c>
      <c r="G51" s="24">
        <v>1093.95</v>
      </c>
    </row>
    <row r="52" ht="14" customHeight="1" spans="1:7">
      <c r="A52" s="20">
        <f t="shared" si="1"/>
        <v>50</v>
      </c>
      <c r="B52" s="21" t="s">
        <v>108</v>
      </c>
      <c r="C52" s="22" t="s">
        <v>109</v>
      </c>
      <c r="D52" s="23">
        <v>46023</v>
      </c>
      <c r="E52" s="23">
        <v>46112</v>
      </c>
      <c r="F52" s="25" t="s">
        <v>10</v>
      </c>
      <c r="G52" s="24">
        <v>1095.59</v>
      </c>
    </row>
    <row r="53" ht="14" customHeight="1" spans="1:7">
      <c r="A53" s="20">
        <f t="shared" si="1"/>
        <v>51</v>
      </c>
      <c r="B53" s="21" t="s">
        <v>110</v>
      </c>
      <c r="C53" s="22" t="s">
        <v>111</v>
      </c>
      <c r="D53" s="23">
        <v>46023</v>
      </c>
      <c r="E53" s="23">
        <v>46112</v>
      </c>
      <c r="F53" s="25" t="s">
        <v>10</v>
      </c>
      <c r="G53" s="24">
        <v>1095.59</v>
      </c>
    </row>
    <row r="54" ht="14" customHeight="1" spans="1:7">
      <c r="A54" s="20">
        <f t="shared" si="1"/>
        <v>52</v>
      </c>
      <c r="B54" s="21" t="s">
        <v>112</v>
      </c>
      <c r="C54" s="22" t="s">
        <v>113</v>
      </c>
      <c r="D54" s="23">
        <v>46023</v>
      </c>
      <c r="E54" s="23">
        <v>46112</v>
      </c>
      <c r="F54" s="20" t="s">
        <v>10</v>
      </c>
      <c r="G54" s="24">
        <v>1095.59</v>
      </c>
    </row>
    <row r="55" ht="14" customHeight="1" spans="1:7">
      <c r="A55" s="20">
        <f t="shared" si="1"/>
        <v>53</v>
      </c>
      <c r="B55" s="21" t="s">
        <v>114</v>
      </c>
      <c r="C55" s="22" t="s">
        <v>115</v>
      </c>
      <c r="D55" s="23">
        <v>46023</v>
      </c>
      <c r="E55" s="23">
        <v>46112</v>
      </c>
      <c r="F55" s="20" t="s">
        <v>10</v>
      </c>
      <c r="G55" s="24">
        <v>1095.59</v>
      </c>
    </row>
    <row r="56" ht="14" customHeight="1" spans="1:7">
      <c r="A56" s="20">
        <f t="shared" si="1"/>
        <v>54</v>
      </c>
      <c r="B56" s="21" t="s">
        <v>116</v>
      </c>
      <c r="C56" s="22" t="s">
        <v>117</v>
      </c>
      <c r="D56" s="23">
        <v>46023</v>
      </c>
      <c r="E56" s="23">
        <v>46112</v>
      </c>
      <c r="F56" s="25" t="s">
        <v>10</v>
      </c>
      <c r="G56" s="24">
        <v>1095.59</v>
      </c>
    </row>
    <row r="57" ht="14" customHeight="1" spans="1:7">
      <c r="A57" s="20">
        <f t="shared" si="1"/>
        <v>55</v>
      </c>
      <c r="B57" s="21" t="s">
        <v>118</v>
      </c>
      <c r="C57" s="22" t="s">
        <v>119</v>
      </c>
      <c r="D57" s="23">
        <v>46023</v>
      </c>
      <c r="E57" s="23">
        <v>46025</v>
      </c>
      <c r="F57" s="25" t="s">
        <v>10</v>
      </c>
      <c r="G57" s="24">
        <v>36.06</v>
      </c>
    </row>
    <row r="58" ht="14" customHeight="1" spans="1:7">
      <c r="A58" s="20">
        <f t="shared" si="1"/>
        <v>56</v>
      </c>
      <c r="B58" s="21" t="s">
        <v>120</v>
      </c>
      <c r="C58" s="22" t="s">
        <v>121</v>
      </c>
      <c r="D58" s="23">
        <v>46023</v>
      </c>
      <c r="E58" s="23">
        <v>46098</v>
      </c>
      <c r="F58" s="25" t="s">
        <v>13</v>
      </c>
      <c r="G58" s="24">
        <v>3116.87</v>
      </c>
    </row>
    <row r="59" ht="14" customHeight="1" spans="1:7">
      <c r="A59" s="20">
        <f t="shared" si="1"/>
        <v>57</v>
      </c>
      <c r="B59" s="21" t="s">
        <v>122</v>
      </c>
      <c r="C59" s="22" t="s">
        <v>123</v>
      </c>
      <c r="D59" s="23">
        <v>46023</v>
      </c>
      <c r="E59" s="23">
        <v>46112</v>
      </c>
      <c r="F59" s="25" t="s">
        <v>10</v>
      </c>
      <c r="G59" s="24">
        <v>1095.59</v>
      </c>
    </row>
    <row r="60" ht="14" customHeight="1" spans="1:7">
      <c r="A60" s="20">
        <f t="shared" si="1"/>
        <v>58</v>
      </c>
      <c r="B60" s="21" t="s">
        <v>124</v>
      </c>
      <c r="C60" s="22" t="s">
        <v>125</v>
      </c>
      <c r="D60" s="23">
        <v>46023</v>
      </c>
      <c r="E60" s="23">
        <v>46112</v>
      </c>
      <c r="F60" s="25" t="s">
        <v>10</v>
      </c>
      <c r="G60" s="24">
        <v>1095.59</v>
      </c>
    </row>
    <row r="61" ht="14" customHeight="1" spans="1:7">
      <c r="A61" s="20">
        <f t="shared" si="1"/>
        <v>59</v>
      </c>
      <c r="B61" s="21" t="s">
        <v>126</v>
      </c>
      <c r="C61" s="22" t="s">
        <v>127</v>
      </c>
      <c r="D61" s="23">
        <v>46023</v>
      </c>
      <c r="E61" s="23">
        <v>46112</v>
      </c>
      <c r="F61" s="25" t="s">
        <v>13</v>
      </c>
      <c r="G61" s="24">
        <v>3651.96</v>
      </c>
    </row>
    <row r="62" ht="14" customHeight="1" spans="1:7">
      <c r="A62" s="20">
        <f t="shared" si="1"/>
        <v>60</v>
      </c>
      <c r="B62" s="21" t="s">
        <v>128</v>
      </c>
      <c r="C62" s="22" t="s">
        <v>129</v>
      </c>
      <c r="D62" s="23">
        <v>46023</v>
      </c>
      <c r="E62" s="23">
        <v>46112</v>
      </c>
      <c r="F62" s="25" t="s">
        <v>13</v>
      </c>
      <c r="G62" s="24">
        <v>3651.96</v>
      </c>
    </row>
    <row r="63" ht="14" customHeight="1" spans="1:7">
      <c r="A63" s="20">
        <f t="shared" si="1"/>
        <v>61</v>
      </c>
      <c r="B63" s="21" t="s">
        <v>130</v>
      </c>
      <c r="C63" s="22" t="s">
        <v>131</v>
      </c>
      <c r="D63" s="23" t="s">
        <v>132</v>
      </c>
      <c r="E63" s="23" t="s">
        <v>133</v>
      </c>
      <c r="F63" s="20" t="s">
        <v>13</v>
      </c>
      <c r="G63" s="24">
        <v>1250</v>
      </c>
    </row>
    <row r="64" ht="14" customHeight="1" spans="1:7">
      <c r="A64" s="20">
        <f t="shared" si="1"/>
        <v>62</v>
      </c>
      <c r="B64" s="21" t="s">
        <v>134</v>
      </c>
      <c r="C64" s="22" t="s">
        <v>135</v>
      </c>
      <c r="D64" s="23">
        <v>46023</v>
      </c>
      <c r="E64" s="23">
        <v>46059</v>
      </c>
      <c r="F64" s="25" t="s">
        <v>10</v>
      </c>
      <c r="G64" s="24">
        <v>436.78</v>
      </c>
    </row>
    <row r="65" ht="14" customHeight="1" spans="1:7">
      <c r="A65" s="20">
        <f t="shared" si="1"/>
        <v>63</v>
      </c>
      <c r="B65" s="21" t="s">
        <v>136</v>
      </c>
      <c r="C65" s="22" t="s">
        <v>137</v>
      </c>
      <c r="D65" s="23">
        <v>46023</v>
      </c>
      <c r="E65" s="23">
        <v>46112</v>
      </c>
      <c r="F65" s="25" t="s">
        <v>10</v>
      </c>
      <c r="G65" s="24">
        <v>1095.59</v>
      </c>
    </row>
    <row r="66" ht="14" customHeight="1" spans="1:7">
      <c r="A66" s="20">
        <f t="shared" si="1"/>
        <v>64</v>
      </c>
      <c r="B66" s="21" t="s">
        <v>138</v>
      </c>
      <c r="C66" s="22" t="s">
        <v>139</v>
      </c>
      <c r="D66" s="23">
        <v>46023</v>
      </c>
      <c r="E66" s="23">
        <v>46112</v>
      </c>
      <c r="F66" s="25" t="s">
        <v>10</v>
      </c>
      <c r="G66" s="24">
        <v>1095.59</v>
      </c>
    </row>
    <row r="67" ht="14" customHeight="1" spans="1:7">
      <c r="A67" s="20">
        <f t="shared" si="1"/>
        <v>65</v>
      </c>
      <c r="B67" s="21" t="s">
        <v>140</v>
      </c>
      <c r="C67" s="22" t="s">
        <v>141</v>
      </c>
      <c r="D67" s="23">
        <v>46023</v>
      </c>
      <c r="E67" s="23">
        <v>46112</v>
      </c>
      <c r="F67" s="25" t="s">
        <v>13</v>
      </c>
      <c r="G67" s="24">
        <v>3651.96</v>
      </c>
    </row>
    <row r="68" ht="14" customHeight="1" spans="1:7">
      <c r="A68" s="20">
        <f t="shared" si="1"/>
        <v>66</v>
      </c>
      <c r="B68" s="21" t="s">
        <v>142</v>
      </c>
      <c r="C68" s="22" t="s">
        <v>143</v>
      </c>
      <c r="D68" s="23">
        <v>45859</v>
      </c>
      <c r="E68" s="23">
        <v>46112</v>
      </c>
      <c r="F68" s="25" t="s">
        <v>13</v>
      </c>
      <c r="G68" s="24">
        <v>10180.01</v>
      </c>
    </row>
    <row r="69" ht="14" customHeight="1" spans="1:7">
      <c r="A69" s="20">
        <f t="shared" si="1"/>
        <v>67</v>
      </c>
      <c r="B69" s="21" t="s">
        <v>144</v>
      </c>
      <c r="C69" s="22" t="s">
        <v>145</v>
      </c>
      <c r="D69" s="23">
        <v>46023</v>
      </c>
      <c r="E69" s="23">
        <v>46112</v>
      </c>
      <c r="F69" s="25" t="s">
        <v>10</v>
      </c>
      <c r="G69" s="24">
        <v>1378.26</v>
      </c>
    </row>
    <row r="70" ht="14" customHeight="1" spans="1:7">
      <c r="A70" s="20">
        <f t="shared" si="1"/>
        <v>68</v>
      </c>
      <c r="B70" s="21" t="s">
        <v>146</v>
      </c>
      <c r="C70" s="22" t="s">
        <v>147</v>
      </c>
      <c r="D70" s="23">
        <v>46023</v>
      </c>
      <c r="E70" s="23">
        <v>46112</v>
      </c>
      <c r="F70" s="20" t="s">
        <v>10</v>
      </c>
      <c r="G70" s="24">
        <v>1093.95</v>
      </c>
    </row>
    <row r="71" ht="14" customHeight="1" spans="1:7">
      <c r="A71" s="20">
        <f t="shared" si="1"/>
        <v>69</v>
      </c>
      <c r="B71" s="21" t="s">
        <v>148</v>
      </c>
      <c r="C71" s="22" t="s">
        <v>149</v>
      </c>
      <c r="D71" s="23">
        <v>46023</v>
      </c>
      <c r="E71" s="23">
        <v>46112</v>
      </c>
      <c r="F71" s="25" t="s">
        <v>10</v>
      </c>
      <c r="G71" s="24">
        <v>1095.59</v>
      </c>
    </row>
    <row r="72" ht="14" customHeight="1" spans="1:7">
      <c r="A72" s="20">
        <f t="shared" si="1"/>
        <v>70</v>
      </c>
      <c r="B72" s="21" t="s">
        <v>150</v>
      </c>
      <c r="C72" s="22" t="s">
        <v>151</v>
      </c>
      <c r="D72" s="23">
        <v>46023</v>
      </c>
      <c r="E72" s="23">
        <v>46112</v>
      </c>
      <c r="F72" s="20" t="s">
        <v>13</v>
      </c>
      <c r="G72" s="24">
        <v>3651.96</v>
      </c>
    </row>
    <row r="73" ht="14" customHeight="1" spans="1:7">
      <c r="A73" s="20">
        <f t="shared" si="1"/>
        <v>71</v>
      </c>
      <c r="B73" s="21" t="s">
        <v>152</v>
      </c>
      <c r="C73" s="22" t="s">
        <v>153</v>
      </c>
      <c r="D73" s="23">
        <v>46023</v>
      </c>
      <c r="E73" s="23">
        <v>46112</v>
      </c>
      <c r="F73" s="25" t="s">
        <v>10</v>
      </c>
      <c r="G73" s="24">
        <v>1095.59</v>
      </c>
    </row>
    <row r="74" ht="14" customHeight="1" spans="1:7">
      <c r="A74" s="20">
        <f t="shared" si="1"/>
        <v>72</v>
      </c>
      <c r="B74" s="21" t="s">
        <v>154</v>
      </c>
      <c r="C74" s="22" t="s">
        <v>155</v>
      </c>
      <c r="D74" s="23">
        <v>46023</v>
      </c>
      <c r="E74" s="23">
        <v>46112</v>
      </c>
      <c r="F74" s="20" t="s">
        <v>13</v>
      </c>
      <c r="G74" s="24">
        <v>3651.96</v>
      </c>
    </row>
    <row r="75" ht="14" customHeight="1" spans="1:7">
      <c r="A75" s="20">
        <f t="shared" si="1"/>
        <v>73</v>
      </c>
      <c r="B75" s="21" t="s">
        <v>156</v>
      </c>
      <c r="C75" s="22" t="s">
        <v>157</v>
      </c>
      <c r="D75" s="23">
        <v>46023</v>
      </c>
      <c r="E75" s="23">
        <v>46099</v>
      </c>
      <c r="F75" s="20" t="s">
        <v>85</v>
      </c>
      <c r="G75" s="24">
        <v>3971.54</v>
      </c>
    </row>
    <row r="76" ht="14" customHeight="1" spans="1:7">
      <c r="A76" s="20">
        <f t="shared" si="1"/>
        <v>74</v>
      </c>
      <c r="B76" s="21" t="s">
        <v>158</v>
      </c>
      <c r="C76" s="22" t="s">
        <v>159</v>
      </c>
      <c r="D76" s="23">
        <v>46023</v>
      </c>
      <c r="E76" s="23">
        <v>46112</v>
      </c>
      <c r="F76" s="25" t="s">
        <v>13</v>
      </c>
      <c r="G76" s="24">
        <v>4500</v>
      </c>
    </row>
    <row r="77" ht="14" customHeight="1" spans="1:7">
      <c r="A77" s="20">
        <f t="shared" si="1"/>
        <v>75</v>
      </c>
      <c r="B77" s="21" t="s">
        <v>160</v>
      </c>
      <c r="C77" s="22" t="s">
        <v>161</v>
      </c>
      <c r="D77" s="23">
        <v>46023</v>
      </c>
      <c r="E77" s="23">
        <v>46112</v>
      </c>
      <c r="F77" s="20" t="s">
        <v>13</v>
      </c>
      <c r="G77" s="24">
        <v>3646.5</v>
      </c>
    </row>
    <row r="78" ht="14" customHeight="1" spans="1:7">
      <c r="A78" s="20">
        <f t="shared" si="1"/>
        <v>76</v>
      </c>
      <c r="B78" s="21" t="s">
        <v>162</v>
      </c>
      <c r="C78" s="22" t="s">
        <v>163</v>
      </c>
      <c r="D78" s="23">
        <v>46023</v>
      </c>
      <c r="E78" s="23">
        <v>46112</v>
      </c>
      <c r="F78" s="20" t="s">
        <v>10</v>
      </c>
      <c r="G78" s="24">
        <v>1095.59</v>
      </c>
    </row>
    <row r="79" ht="14" customHeight="1" spans="1:7">
      <c r="A79" s="20">
        <f t="shared" si="1"/>
        <v>77</v>
      </c>
      <c r="B79" s="21" t="s">
        <v>164</v>
      </c>
      <c r="C79" s="22" t="s">
        <v>165</v>
      </c>
      <c r="D79" s="23">
        <v>46023</v>
      </c>
      <c r="E79" s="23">
        <v>46112</v>
      </c>
      <c r="F79" s="25" t="s">
        <v>13</v>
      </c>
      <c r="G79" s="24">
        <v>3651.96</v>
      </c>
    </row>
    <row r="80" ht="14" customHeight="1" spans="1:7">
      <c r="A80" s="20">
        <f t="shared" si="1"/>
        <v>78</v>
      </c>
      <c r="B80" s="21" t="s">
        <v>166</v>
      </c>
      <c r="C80" s="22" t="s">
        <v>167</v>
      </c>
      <c r="D80" s="23">
        <v>46023</v>
      </c>
      <c r="E80" s="23">
        <v>46112</v>
      </c>
      <c r="F80" s="20" t="s">
        <v>10</v>
      </c>
      <c r="G80" s="24">
        <v>1378.26</v>
      </c>
    </row>
    <row r="81" ht="14" customHeight="1" spans="1:7">
      <c r="A81" s="20">
        <f t="shared" ref="A81:A141" si="2">ROW()-2</f>
        <v>79</v>
      </c>
      <c r="B81" s="21" t="s">
        <v>168</v>
      </c>
      <c r="C81" s="22" t="s">
        <v>169</v>
      </c>
      <c r="D81" s="23" t="s">
        <v>170</v>
      </c>
      <c r="E81" s="23">
        <v>46112</v>
      </c>
      <c r="F81" s="25" t="s">
        <v>10</v>
      </c>
      <c r="G81" s="24">
        <v>204.36</v>
      </c>
    </row>
    <row r="82" ht="14" customHeight="1" spans="1:7">
      <c r="A82" s="20">
        <f t="shared" si="2"/>
        <v>80</v>
      </c>
      <c r="B82" s="21" t="s">
        <v>171</v>
      </c>
      <c r="C82" s="22" t="s">
        <v>172</v>
      </c>
      <c r="D82" s="23">
        <v>46023</v>
      </c>
      <c r="E82" s="23">
        <v>46112</v>
      </c>
      <c r="F82" s="25" t="s">
        <v>10</v>
      </c>
      <c r="G82" s="24">
        <v>1095.59</v>
      </c>
    </row>
    <row r="83" ht="14" customHeight="1" spans="1:7">
      <c r="A83" s="20">
        <f t="shared" si="2"/>
        <v>81</v>
      </c>
      <c r="B83" s="21" t="s">
        <v>173</v>
      </c>
      <c r="C83" s="22" t="s">
        <v>174</v>
      </c>
      <c r="D83" s="23">
        <v>46023</v>
      </c>
      <c r="E83" s="23">
        <v>46112</v>
      </c>
      <c r="F83" s="25" t="s">
        <v>10</v>
      </c>
      <c r="G83" s="24">
        <v>1095.59</v>
      </c>
    </row>
    <row r="84" ht="14" customHeight="1" spans="1:7">
      <c r="A84" s="20">
        <f t="shared" si="2"/>
        <v>82</v>
      </c>
      <c r="B84" s="21" t="s">
        <v>175</v>
      </c>
      <c r="C84" s="22" t="s">
        <v>176</v>
      </c>
      <c r="D84" s="23">
        <v>46023</v>
      </c>
      <c r="E84" s="23">
        <v>46112</v>
      </c>
      <c r="F84" s="25" t="s">
        <v>10</v>
      </c>
      <c r="G84" s="24">
        <v>1095.59</v>
      </c>
    </row>
    <row r="85" ht="14" customHeight="1" spans="1:7">
      <c r="A85" s="20">
        <f t="shared" si="2"/>
        <v>83</v>
      </c>
      <c r="B85" s="21" t="s">
        <v>177</v>
      </c>
      <c r="C85" s="22" t="s">
        <v>178</v>
      </c>
      <c r="D85" s="23">
        <v>46023</v>
      </c>
      <c r="E85" s="23">
        <v>46112</v>
      </c>
      <c r="F85" s="25" t="s">
        <v>10</v>
      </c>
      <c r="G85" s="24">
        <v>1095.59</v>
      </c>
    </row>
    <row r="86" ht="14" customHeight="1" spans="1:7">
      <c r="A86" s="20">
        <f t="shared" si="2"/>
        <v>84</v>
      </c>
      <c r="B86" s="21" t="s">
        <v>179</v>
      </c>
      <c r="C86" s="22" t="s">
        <v>180</v>
      </c>
      <c r="D86" s="23">
        <v>46023</v>
      </c>
      <c r="E86" s="23">
        <v>46112</v>
      </c>
      <c r="F86" s="25" t="s">
        <v>10</v>
      </c>
      <c r="G86" s="24">
        <v>1095.59</v>
      </c>
    </row>
    <row r="87" ht="14" customHeight="1" spans="1:7">
      <c r="A87" s="20">
        <f t="shared" si="2"/>
        <v>85</v>
      </c>
      <c r="B87" s="21" t="s">
        <v>181</v>
      </c>
      <c r="C87" s="22" t="s">
        <v>182</v>
      </c>
      <c r="D87" s="23">
        <v>46023</v>
      </c>
      <c r="E87" s="23">
        <v>46112</v>
      </c>
      <c r="F87" s="25" t="s">
        <v>13</v>
      </c>
      <c r="G87" s="24">
        <v>3651.96</v>
      </c>
    </row>
    <row r="88" ht="14" customHeight="1" spans="1:7">
      <c r="A88" s="20">
        <f t="shared" si="2"/>
        <v>86</v>
      </c>
      <c r="B88" s="21" t="s">
        <v>183</v>
      </c>
      <c r="C88" s="22" t="s">
        <v>184</v>
      </c>
      <c r="D88" s="23">
        <v>46023</v>
      </c>
      <c r="E88" s="23">
        <v>46112</v>
      </c>
      <c r="F88" s="20" t="s">
        <v>85</v>
      </c>
      <c r="G88" s="24">
        <v>4594.2</v>
      </c>
    </row>
    <row r="89" ht="14" customHeight="1" spans="1:7">
      <c r="A89" s="20">
        <f t="shared" si="2"/>
        <v>87</v>
      </c>
      <c r="B89" s="21" t="s">
        <v>185</v>
      </c>
      <c r="C89" s="22" t="s">
        <v>186</v>
      </c>
      <c r="D89" s="23">
        <v>46023</v>
      </c>
      <c r="E89" s="23">
        <v>46112</v>
      </c>
      <c r="F89" s="20" t="s">
        <v>85</v>
      </c>
      <c r="G89" s="24">
        <v>4594.2</v>
      </c>
    </row>
    <row r="90" ht="14" customHeight="1" spans="1:7">
      <c r="A90" s="20">
        <f t="shared" si="2"/>
        <v>88</v>
      </c>
      <c r="B90" s="21" t="s">
        <v>187</v>
      </c>
      <c r="C90" s="22" t="s">
        <v>188</v>
      </c>
      <c r="D90" s="23">
        <v>46023</v>
      </c>
      <c r="E90" s="23">
        <v>46112</v>
      </c>
      <c r="F90" s="20" t="s">
        <v>10</v>
      </c>
      <c r="G90" s="24">
        <v>1093.95</v>
      </c>
    </row>
    <row r="91" ht="14" customHeight="1" spans="1:7">
      <c r="A91" s="20">
        <f t="shared" si="2"/>
        <v>89</v>
      </c>
      <c r="B91" s="21" t="s">
        <v>189</v>
      </c>
      <c r="C91" s="22" t="s">
        <v>190</v>
      </c>
      <c r="D91" s="23">
        <v>46087</v>
      </c>
      <c r="E91" s="23">
        <v>46112</v>
      </c>
      <c r="F91" s="25" t="s">
        <v>10</v>
      </c>
      <c r="G91" s="24">
        <v>313.03</v>
      </c>
    </row>
    <row r="92" ht="14" customHeight="1" spans="1:7">
      <c r="A92" s="20">
        <f t="shared" si="2"/>
        <v>90</v>
      </c>
      <c r="B92" s="21" t="s">
        <v>191</v>
      </c>
      <c r="C92" s="22" t="s">
        <v>192</v>
      </c>
      <c r="D92" s="23">
        <v>46023</v>
      </c>
      <c r="E92" s="23">
        <v>46112</v>
      </c>
      <c r="F92" s="20" t="s">
        <v>10</v>
      </c>
      <c r="G92" s="24">
        <v>1095.59</v>
      </c>
    </row>
    <row r="93" ht="14" customHeight="1" spans="1:7">
      <c r="A93" s="20">
        <f t="shared" si="2"/>
        <v>91</v>
      </c>
      <c r="B93" s="21" t="s">
        <v>193</v>
      </c>
      <c r="C93" s="22" t="s">
        <v>194</v>
      </c>
      <c r="D93" s="23">
        <v>46023</v>
      </c>
      <c r="E93" s="23">
        <v>46112</v>
      </c>
      <c r="F93" s="20" t="s">
        <v>10</v>
      </c>
      <c r="G93" s="24">
        <v>1095.59</v>
      </c>
    </row>
    <row r="94" ht="14" customHeight="1" spans="1:7">
      <c r="A94" s="20">
        <f t="shared" si="2"/>
        <v>92</v>
      </c>
      <c r="B94" s="21" t="s">
        <v>195</v>
      </c>
      <c r="C94" s="22" t="s">
        <v>196</v>
      </c>
      <c r="D94" s="23">
        <v>46023</v>
      </c>
      <c r="E94" s="23">
        <v>46112</v>
      </c>
      <c r="F94" s="20" t="s">
        <v>85</v>
      </c>
      <c r="G94" s="24">
        <v>3651.96</v>
      </c>
    </row>
    <row r="95" ht="14" customHeight="1" spans="1:7">
      <c r="A95" s="20">
        <f t="shared" si="2"/>
        <v>93</v>
      </c>
      <c r="B95" s="21" t="s">
        <v>197</v>
      </c>
      <c r="C95" s="22" t="s">
        <v>198</v>
      </c>
      <c r="D95" s="23">
        <v>46023</v>
      </c>
      <c r="E95" s="23">
        <v>46053</v>
      </c>
      <c r="F95" s="20" t="s">
        <v>10</v>
      </c>
      <c r="G95" s="24">
        <v>459.42</v>
      </c>
    </row>
    <row r="96" ht="14" customHeight="1" spans="1:7">
      <c r="A96" s="20">
        <f t="shared" si="2"/>
        <v>94</v>
      </c>
      <c r="B96" s="21" t="s">
        <v>199</v>
      </c>
      <c r="C96" s="22" t="s">
        <v>200</v>
      </c>
      <c r="D96" s="23">
        <v>46023</v>
      </c>
      <c r="E96" s="23">
        <v>46112</v>
      </c>
      <c r="F96" s="25" t="s">
        <v>85</v>
      </c>
      <c r="G96" s="24">
        <v>4594.2</v>
      </c>
    </row>
    <row r="97" ht="14" customHeight="1" spans="1:7">
      <c r="A97" s="20">
        <f t="shared" si="2"/>
        <v>95</v>
      </c>
      <c r="B97" s="21" t="s">
        <v>201</v>
      </c>
      <c r="C97" s="22" t="s">
        <v>202</v>
      </c>
      <c r="D97" s="23">
        <v>46023</v>
      </c>
      <c r="E97" s="23">
        <v>46112</v>
      </c>
      <c r="F97" s="20" t="s">
        <v>10</v>
      </c>
      <c r="G97" s="24">
        <v>1093.95</v>
      </c>
    </row>
    <row r="98" ht="14" customHeight="1" spans="1:7">
      <c r="A98" s="20">
        <f t="shared" si="2"/>
        <v>96</v>
      </c>
      <c r="B98" s="21" t="s">
        <v>203</v>
      </c>
      <c r="C98" s="22" t="s">
        <v>204</v>
      </c>
      <c r="D98" s="23">
        <v>46023</v>
      </c>
      <c r="E98" s="23">
        <v>46112</v>
      </c>
      <c r="F98" s="25" t="s">
        <v>10</v>
      </c>
      <c r="G98" s="24">
        <v>1095.59</v>
      </c>
    </row>
    <row r="99" ht="14" customHeight="1" spans="1:7">
      <c r="A99" s="20">
        <f t="shared" si="2"/>
        <v>97</v>
      </c>
      <c r="B99" s="21" t="s">
        <v>205</v>
      </c>
      <c r="C99" s="22" t="s">
        <v>206</v>
      </c>
      <c r="D99" s="23">
        <v>46023</v>
      </c>
      <c r="E99" s="23">
        <v>46112</v>
      </c>
      <c r="F99" s="20" t="s">
        <v>10</v>
      </c>
      <c r="G99" s="24">
        <v>1095.59</v>
      </c>
    </row>
    <row r="100" ht="14" customHeight="1" spans="1:7">
      <c r="A100" s="20">
        <f t="shared" si="2"/>
        <v>98</v>
      </c>
      <c r="B100" s="21" t="s">
        <v>207</v>
      </c>
      <c r="C100" s="22" t="s">
        <v>208</v>
      </c>
      <c r="D100" s="23">
        <v>45931</v>
      </c>
      <c r="E100" s="23">
        <v>46022</v>
      </c>
      <c r="F100" s="20" t="s">
        <v>13</v>
      </c>
      <c r="G100" s="24">
        <v>2556.37</v>
      </c>
    </row>
    <row r="101" ht="14" customHeight="1" spans="1:7">
      <c r="A101" s="20">
        <f t="shared" si="2"/>
        <v>99</v>
      </c>
      <c r="B101" s="21" t="s">
        <v>207</v>
      </c>
      <c r="C101" s="22" t="s">
        <v>208</v>
      </c>
      <c r="D101" s="23">
        <v>46023</v>
      </c>
      <c r="E101" s="23">
        <v>46112</v>
      </c>
      <c r="F101" s="25" t="s">
        <v>13</v>
      </c>
      <c r="G101" s="24">
        <v>3651.96</v>
      </c>
    </row>
    <row r="102" ht="14" customHeight="1" spans="1:7">
      <c r="A102" s="20">
        <f t="shared" si="2"/>
        <v>100</v>
      </c>
      <c r="B102" s="21" t="s">
        <v>209</v>
      </c>
      <c r="C102" s="22" t="s">
        <v>210</v>
      </c>
      <c r="D102" s="23">
        <v>46023</v>
      </c>
      <c r="E102" s="23">
        <v>46112</v>
      </c>
      <c r="F102" s="20" t="s">
        <v>13</v>
      </c>
      <c r="G102" s="24">
        <v>3651.96</v>
      </c>
    </row>
    <row r="103" ht="14" customHeight="1" spans="1:7">
      <c r="A103" s="20">
        <f t="shared" si="2"/>
        <v>101</v>
      </c>
      <c r="B103" s="21" t="s">
        <v>211</v>
      </c>
      <c r="C103" s="22" t="s">
        <v>212</v>
      </c>
      <c r="D103" s="23">
        <v>46023</v>
      </c>
      <c r="E103" s="23">
        <v>46112</v>
      </c>
      <c r="F103" s="25" t="s">
        <v>10</v>
      </c>
      <c r="G103" s="24">
        <v>1095.59</v>
      </c>
    </row>
    <row r="104" ht="14" customHeight="1" spans="1:7">
      <c r="A104" s="20">
        <f t="shared" si="2"/>
        <v>102</v>
      </c>
      <c r="B104" s="21" t="s">
        <v>213</v>
      </c>
      <c r="C104" s="22" t="s">
        <v>214</v>
      </c>
      <c r="D104" s="23">
        <v>46023</v>
      </c>
      <c r="E104" s="23">
        <v>46112</v>
      </c>
      <c r="F104" s="25" t="s">
        <v>13</v>
      </c>
      <c r="G104" s="24">
        <v>4500</v>
      </c>
    </row>
    <row r="105" ht="14" customHeight="1" spans="1:7">
      <c r="A105" s="20">
        <f t="shared" si="2"/>
        <v>103</v>
      </c>
      <c r="B105" s="21" t="s">
        <v>215</v>
      </c>
      <c r="C105" s="22" t="s">
        <v>216</v>
      </c>
      <c r="D105" s="23">
        <v>46023</v>
      </c>
      <c r="E105" s="23">
        <v>46112</v>
      </c>
      <c r="F105" s="25" t="s">
        <v>13</v>
      </c>
      <c r="G105" s="24">
        <v>3000</v>
      </c>
    </row>
    <row r="106" ht="14" customHeight="1" spans="1:7">
      <c r="A106" s="20">
        <f t="shared" si="2"/>
        <v>104</v>
      </c>
      <c r="B106" s="21" t="s">
        <v>217</v>
      </c>
      <c r="C106" s="22" t="s">
        <v>218</v>
      </c>
      <c r="D106" s="23">
        <v>46023</v>
      </c>
      <c r="E106" s="23">
        <v>46112</v>
      </c>
      <c r="F106" s="25" t="s">
        <v>13</v>
      </c>
      <c r="G106" s="24">
        <v>3651.96</v>
      </c>
    </row>
    <row r="107" ht="14" customHeight="1" spans="1:7">
      <c r="A107" s="20">
        <f t="shared" si="2"/>
        <v>105</v>
      </c>
      <c r="B107" s="21" t="s">
        <v>219</v>
      </c>
      <c r="C107" s="22" t="s">
        <v>220</v>
      </c>
      <c r="D107" s="23">
        <v>46023</v>
      </c>
      <c r="E107" s="23">
        <v>46112</v>
      </c>
      <c r="F107" s="25" t="s">
        <v>10</v>
      </c>
      <c r="G107" s="24">
        <v>1095.59</v>
      </c>
    </row>
    <row r="108" ht="14" customHeight="1" spans="1:7">
      <c r="A108" s="20">
        <f t="shared" si="2"/>
        <v>106</v>
      </c>
      <c r="B108" s="21" t="s">
        <v>221</v>
      </c>
      <c r="C108" s="22" t="s">
        <v>222</v>
      </c>
      <c r="D108" s="23">
        <v>46023</v>
      </c>
      <c r="E108" s="23">
        <v>46112</v>
      </c>
      <c r="F108" s="25" t="s">
        <v>10</v>
      </c>
      <c r="G108" s="24">
        <v>1378.26</v>
      </c>
    </row>
    <row r="109" ht="14" customHeight="1" spans="1:7">
      <c r="A109" s="20">
        <f t="shared" si="2"/>
        <v>107</v>
      </c>
      <c r="B109" s="21" t="s">
        <v>223</v>
      </c>
      <c r="C109" s="22" t="s">
        <v>224</v>
      </c>
      <c r="D109" s="23">
        <v>46023</v>
      </c>
      <c r="E109" s="23">
        <v>46112</v>
      </c>
      <c r="F109" s="20" t="s">
        <v>52</v>
      </c>
      <c r="G109" s="24">
        <v>2505.54</v>
      </c>
    </row>
    <row r="110" ht="14" customHeight="1" spans="1:7">
      <c r="A110" s="20">
        <f t="shared" si="2"/>
        <v>108</v>
      </c>
      <c r="B110" s="21" t="s">
        <v>225</v>
      </c>
      <c r="C110" s="22" t="s">
        <v>226</v>
      </c>
      <c r="D110" s="23">
        <v>46023</v>
      </c>
      <c r="E110" s="23">
        <v>46112</v>
      </c>
      <c r="F110" s="25" t="s">
        <v>10</v>
      </c>
      <c r="G110" s="24">
        <v>1095.59</v>
      </c>
    </row>
    <row r="111" ht="14" customHeight="1" spans="1:7">
      <c r="A111" s="20">
        <f t="shared" si="2"/>
        <v>109</v>
      </c>
      <c r="B111" s="21" t="s">
        <v>227</v>
      </c>
      <c r="C111" s="22" t="s">
        <v>228</v>
      </c>
      <c r="D111" s="23">
        <v>46023</v>
      </c>
      <c r="E111" s="23">
        <v>46112</v>
      </c>
      <c r="F111" s="20" t="s">
        <v>10</v>
      </c>
      <c r="G111" s="24">
        <v>1095.59</v>
      </c>
    </row>
    <row r="112" ht="14" customHeight="1" spans="1:7">
      <c r="A112" s="20">
        <f t="shared" si="2"/>
        <v>110</v>
      </c>
      <c r="B112" s="21" t="s">
        <v>229</v>
      </c>
      <c r="C112" s="22" t="s">
        <v>230</v>
      </c>
      <c r="D112" s="23">
        <v>46023</v>
      </c>
      <c r="E112" s="23">
        <v>46112</v>
      </c>
      <c r="F112" s="25" t="s">
        <v>13</v>
      </c>
      <c r="G112" s="24">
        <v>4500</v>
      </c>
    </row>
    <row r="113" ht="14" customHeight="1" spans="1:7">
      <c r="A113" s="20">
        <f t="shared" si="2"/>
        <v>111</v>
      </c>
      <c r="B113" s="21" t="s">
        <v>231</v>
      </c>
      <c r="C113" s="22" t="s">
        <v>232</v>
      </c>
      <c r="D113" s="23">
        <v>46023</v>
      </c>
      <c r="E113" s="23">
        <v>46112</v>
      </c>
      <c r="F113" s="20" t="s">
        <v>10</v>
      </c>
      <c r="G113" s="24">
        <v>1093.95</v>
      </c>
    </row>
    <row r="114" ht="14" customHeight="1" spans="1:7">
      <c r="A114" s="20">
        <f t="shared" si="2"/>
        <v>112</v>
      </c>
      <c r="B114" s="26" t="s">
        <v>233</v>
      </c>
      <c r="C114" s="22" t="s">
        <v>234</v>
      </c>
      <c r="D114" s="23">
        <v>46023</v>
      </c>
      <c r="E114" s="23">
        <v>46112</v>
      </c>
      <c r="F114" s="20" t="s">
        <v>13</v>
      </c>
      <c r="G114" s="24">
        <v>3651.96</v>
      </c>
    </row>
    <row r="115" ht="14" customHeight="1" spans="1:7">
      <c r="A115" s="20">
        <f t="shared" si="2"/>
        <v>113</v>
      </c>
      <c r="B115" s="21" t="s">
        <v>235</v>
      </c>
      <c r="C115" s="22" t="s">
        <v>236</v>
      </c>
      <c r="D115" s="23">
        <v>46023</v>
      </c>
      <c r="E115" s="23">
        <v>46112</v>
      </c>
      <c r="F115" s="25" t="s">
        <v>10</v>
      </c>
      <c r="G115" s="24">
        <v>1095.59</v>
      </c>
    </row>
    <row r="116" ht="14" customHeight="1" spans="1:7">
      <c r="A116" s="20">
        <f t="shared" si="2"/>
        <v>114</v>
      </c>
      <c r="B116" s="21" t="s">
        <v>237</v>
      </c>
      <c r="C116" s="22" t="s">
        <v>238</v>
      </c>
      <c r="D116" s="23">
        <v>46023</v>
      </c>
      <c r="E116" s="23">
        <v>46112</v>
      </c>
      <c r="F116" s="20" t="s">
        <v>10</v>
      </c>
      <c r="G116" s="24">
        <v>1095.59</v>
      </c>
    </row>
    <row r="117" ht="14" customHeight="1" spans="1:7">
      <c r="A117" s="20">
        <f t="shared" si="2"/>
        <v>115</v>
      </c>
      <c r="B117" s="21" t="s">
        <v>239</v>
      </c>
      <c r="C117" s="22" t="s">
        <v>240</v>
      </c>
      <c r="D117" s="23">
        <v>46023</v>
      </c>
      <c r="E117" s="23">
        <v>46112</v>
      </c>
      <c r="F117" s="25" t="s">
        <v>10</v>
      </c>
      <c r="G117" s="24">
        <v>1378.26</v>
      </c>
    </row>
    <row r="118" ht="14" customHeight="1" spans="1:7">
      <c r="A118" s="20">
        <f t="shared" si="2"/>
        <v>116</v>
      </c>
      <c r="B118" s="21" t="s">
        <v>241</v>
      </c>
      <c r="C118" s="22" t="s">
        <v>242</v>
      </c>
      <c r="D118" s="23">
        <v>46023</v>
      </c>
      <c r="E118" s="23">
        <v>46112</v>
      </c>
      <c r="F118" s="20" t="s">
        <v>10</v>
      </c>
      <c r="G118" s="24">
        <v>1093.95</v>
      </c>
    </row>
    <row r="119" ht="14" customHeight="1" spans="1:7">
      <c r="A119" s="20">
        <f t="shared" si="2"/>
        <v>117</v>
      </c>
      <c r="B119" s="21" t="s">
        <v>243</v>
      </c>
      <c r="C119" s="22" t="s">
        <v>244</v>
      </c>
      <c r="D119" s="23">
        <v>46023</v>
      </c>
      <c r="E119" s="23">
        <v>46112</v>
      </c>
      <c r="F119" s="20" t="s">
        <v>10</v>
      </c>
      <c r="G119" s="24">
        <v>1378.26</v>
      </c>
    </row>
    <row r="120" ht="14" customHeight="1" spans="1:7">
      <c r="A120" s="20">
        <f t="shared" si="2"/>
        <v>118</v>
      </c>
      <c r="B120" s="21" t="s">
        <v>245</v>
      </c>
      <c r="C120" s="22" t="s">
        <v>246</v>
      </c>
      <c r="D120" s="23">
        <v>46023</v>
      </c>
      <c r="E120" s="23">
        <v>46112</v>
      </c>
      <c r="F120" s="25" t="s">
        <v>13</v>
      </c>
      <c r="G120" s="24">
        <v>3651.96</v>
      </c>
    </row>
    <row r="121" ht="14" customHeight="1" spans="1:7">
      <c r="A121" s="20">
        <f t="shared" si="2"/>
        <v>119</v>
      </c>
      <c r="B121" s="21" t="s">
        <v>247</v>
      </c>
      <c r="C121" s="22" t="s">
        <v>248</v>
      </c>
      <c r="D121" s="23">
        <v>46023</v>
      </c>
      <c r="E121" s="23">
        <v>46112</v>
      </c>
      <c r="F121" s="25" t="s">
        <v>10</v>
      </c>
      <c r="G121" s="24">
        <v>1095.59</v>
      </c>
    </row>
    <row r="122" ht="14" customHeight="1" spans="1:7">
      <c r="A122" s="20">
        <f t="shared" si="2"/>
        <v>120</v>
      </c>
      <c r="B122" s="21" t="s">
        <v>249</v>
      </c>
      <c r="C122" s="22" t="s">
        <v>250</v>
      </c>
      <c r="D122" s="23">
        <v>46023</v>
      </c>
      <c r="E122" s="23">
        <v>46112</v>
      </c>
      <c r="F122" s="20" t="s">
        <v>10</v>
      </c>
      <c r="G122" s="24">
        <v>1378.26</v>
      </c>
    </row>
    <row r="123" ht="14" customHeight="1" spans="1:7">
      <c r="A123" s="20">
        <f t="shared" si="2"/>
        <v>121</v>
      </c>
      <c r="B123" s="21" t="s">
        <v>251</v>
      </c>
      <c r="C123" s="22" t="s">
        <v>252</v>
      </c>
      <c r="D123" s="23">
        <v>46023</v>
      </c>
      <c r="E123" s="23">
        <v>46112</v>
      </c>
      <c r="F123" s="20" t="s">
        <v>10</v>
      </c>
      <c r="G123" s="24">
        <v>1093.95</v>
      </c>
    </row>
    <row r="124" ht="14" customHeight="1" spans="1:7">
      <c r="A124" s="20">
        <f t="shared" si="2"/>
        <v>122</v>
      </c>
      <c r="B124" s="21" t="s">
        <v>253</v>
      </c>
      <c r="C124" s="22" t="s">
        <v>254</v>
      </c>
      <c r="D124" s="23">
        <v>46023</v>
      </c>
      <c r="E124" s="23">
        <v>46112</v>
      </c>
      <c r="F124" s="20" t="s">
        <v>52</v>
      </c>
      <c r="G124" s="24">
        <v>1541.05</v>
      </c>
    </row>
    <row r="125" ht="14" customHeight="1" spans="1:7">
      <c r="A125" s="20">
        <f t="shared" si="2"/>
        <v>123</v>
      </c>
      <c r="B125" s="21" t="s">
        <v>255</v>
      </c>
      <c r="C125" s="22" t="s">
        <v>256</v>
      </c>
      <c r="D125" s="23">
        <v>46023</v>
      </c>
      <c r="E125" s="23">
        <v>46112</v>
      </c>
      <c r="F125" s="20" t="s">
        <v>13</v>
      </c>
      <c r="G125" s="24">
        <v>3651.96</v>
      </c>
    </row>
    <row r="126" ht="14" customHeight="1" spans="1:7">
      <c r="A126" s="20">
        <f t="shared" si="2"/>
        <v>124</v>
      </c>
      <c r="B126" s="21" t="s">
        <v>257</v>
      </c>
      <c r="C126" s="22" t="s">
        <v>258</v>
      </c>
      <c r="D126" s="23">
        <v>46023</v>
      </c>
      <c r="E126" s="23">
        <v>46112</v>
      </c>
      <c r="F126" s="27" t="s">
        <v>10</v>
      </c>
      <c r="G126" s="24">
        <v>1378.26</v>
      </c>
    </row>
    <row r="127" ht="14" customHeight="1" spans="1:7">
      <c r="A127" s="20">
        <f t="shared" si="2"/>
        <v>125</v>
      </c>
      <c r="B127" s="21" t="s">
        <v>259</v>
      </c>
      <c r="C127" s="22" t="s">
        <v>260</v>
      </c>
      <c r="D127" s="23">
        <v>46091</v>
      </c>
      <c r="E127" s="23">
        <v>46112</v>
      </c>
      <c r="F127" s="27" t="s">
        <v>10</v>
      </c>
      <c r="G127" s="24">
        <v>264.87</v>
      </c>
    </row>
    <row r="128" ht="14" customHeight="1" spans="1:7">
      <c r="A128" s="20">
        <f t="shared" si="2"/>
        <v>126</v>
      </c>
      <c r="B128" s="21" t="s">
        <v>261</v>
      </c>
      <c r="C128" s="22" t="s">
        <v>262</v>
      </c>
      <c r="D128" s="23">
        <v>46023</v>
      </c>
      <c r="E128" s="23">
        <v>46112</v>
      </c>
      <c r="F128" s="27" t="s">
        <v>13</v>
      </c>
      <c r="G128" s="24">
        <v>3651.96</v>
      </c>
    </row>
    <row r="129" ht="14" customHeight="1" spans="1:7">
      <c r="A129" s="20">
        <f t="shared" si="2"/>
        <v>127</v>
      </c>
      <c r="B129" s="21" t="s">
        <v>263</v>
      </c>
      <c r="C129" s="22" t="s">
        <v>264</v>
      </c>
      <c r="D129" s="23">
        <v>46023</v>
      </c>
      <c r="E129" s="23">
        <v>46112</v>
      </c>
      <c r="F129" s="27" t="s">
        <v>10</v>
      </c>
      <c r="G129" s="24">
        <v>1095.59</v>
      </c>
    </row>
    <row r="130" ht="14" customHeight="1" spans="1:7">
      <c r="A130" s="20">
        <f t="shared" si="2"/>
        <v>128</v>
      </c>
      <c r="B130" s="21" t="s">
        <v>265</v>
      </c>
      <c r="C130" s="22" t="s">
        <v>266</v>
      </c>
      <c r="D130" s="23">
        <v>46023</v>
      </c>
      <c r="E130" s="23">
        <v>46112</v>
      </c>
      <c r="F130" s="27" t="s">
        <v>13</v>
      </c>
      <c r="G130" s="24">
        <v>3651.96</v>
      </c>
    </row>
    <row r="131" ht="14" customHeight="1" spans="1:7">
      <c r="A131" s="20">
        <f t="shared" si="2"/>
        <v>129</v>
      </c>
      <c r="B131" s="21" t="s">
        <v>267</v>
      </c>
      <c r="C131" s="22" t="s">
        <v>268</v>
      </c>
      <c r="D131" s="23">
        <v>46023</v>
      </c>
      <c r="E131" s="23">
        <v>46112</v>
      </c>
      <c r="F131" s="27" t="s">
        <v>10</v>
      </c>
      <c r="G131" s="24">
        <v>1095.59</v>
      </c>
    </row>
    <row r="132" ht="14" customHeight="1" spans="1:7">
      <c r="A132" s="20">
        <f t="shared" si="2"/>
        <v>130</v>
      </c>
      <c r="B132" s="21" t="s">
        <v>269</v>
      </c>
      <c r="C132" s="22" t="s">
        <v>270</v>
      </c>
      <c r="D132" s="23">
        <v>46023</v>
      </c>
      <c r="E132" s="23">
        <v>46112</v>
      </c>
      <c r="F132" s="27" t="s">
        <v>10</v>
      </c>
      <c r="G132" s="24">
        <v>1095.59</v>
      </c>
    </row>
    <row r="133" ht="14" customHeight="1" spans="1:7">
      <c r="A133" s="20">
        <f t="shared" si="2"/>
        <v>131</v>
      </c>
      <c r="B133" s="21" t="s">
        <v>271</v>
      </c>
      <c r="C133" s="22" t="s">
        <v>272</v>
      </c>
      <c r="D133" s="23">
        <v>46023</v>
      </c>
      <c r="E133" s="23">
        <v>46112</v>
      </c>
      <c r="F133" s="27" t="s">
        <v>10</v>
      </c>
      <c r="G133" s="24">
        <v>1378.26</v>
      </c>
    </row>
    <row r="134" ht="14" customHeight="1" spans="1:7">
      <c r="A134" s="20">
        <f t="shared" si="2"/>
        <v>132</v>
      </c>
      <c r="B134" s="21" t="s">
        <v>273</v>
      </c>
      <c r="C134" s="22" t="s">
        <v>274</v>
      </c>
      <c r="D134" s="23">
        <v>46023</v>
      </c>
      <c r="E134" s="23">
        <v>46112</v>
      </c>
      <c r="F134" s="27" t="s">
        <v>10</v>
      </c>
      <c r="G134" s="24">
        <v>1378.26</v>
      </c>
    </row>
    <row r="135" ht="14" customHeight="1" spans="1:7">
      <c r="A135" s="20">
        <f t="shared" si="2"/>
        <v>133</v>
      </c>
      <c r="B135" s="21" t="s">
        <v>275</v>
      </c>
      <c r="C135" s="22" t="s">
        <v>276</v>
      </c>
      <c r="D135" s="23">
        <v>46023</v>
      </c>
      <c r="E135" s="23">
        <v>46112</v>
      </c>
      <c r="F135" s="27" t="s">
        <v>10</v>
      </c>
      <c r="G135" s="24">
        <v>1093.95</v>
      </c>
    </row>
    <row r="136" ht="14" customHeight="1" spans="1:7">
      <c r="A136" s="20">
        <f t="shared" si="2"/>
        <v>134</v>
      </c>
      <c r="B136" s="21" t="s">
        <v>277</v>
      </c>
      <c r="C136" s="22" t="s">
        <v>278</v>
      </c>
      <c r="D136" s="23">
        <v>46023</v>
      </c>
      <c r="E136" s="23">
        <v>46112</v>
      </c>
      <c r="F136" s="27" t="s">
        <v>10</v>
      </c>
      <c r="G136" s="24">
        <v>1095.59</v>
      </c>
    </row>
    <row r="137" ht="14" customHeight="1" spans="1:7">
      <c r="A137" s="20">
        <f t="shared" si="2"/>
        <v>135</v>
      </c>
      <c r="B137" s="20" t="s">
        <v>279</v>
      </c>
      <c r="C137" s="22" t="s">
        <v>280</v>
      </c>
      <c r="D137" s="28">
        <v>46023</v>
      </c>
      <c r="E137" s="23">
        <v>46112</v>
      </c>
      <c r="F137" s="27" t="s">
        <v>10</v>
      </c>
      <c r="G137" s="24">
        <v>1095.59</v>
      </c>
    </row>
    <row r="138" ht="14" customHeight="1" spans="1:7">
      <c r="A138" s="20">
        <f t="shared" si="2"/>
        <v>136</v>
      </c>
      <c r="B138" s="20" t="s">
        <v>281</v>
      </c>
      <c r="C138" s="22" t="s">
        <v>282</v>
      </c>
      <c r="D138" s="23">
        <v>46023</v>
      </c>
      <c r="E138" s="23">
        <v>46112</v>
      </c>
      <c r="F138" s="27" t="s">
        <v>10</v>
      </c>
      <c r="G138" s="24">
        <v>1095.59</v>
      </c>
    </row>
    <row r="139" ht="14" customHeight="1" spans="1:7">
      <c r="A139" s="20">
        <f t="shared" si="2"/>
        <v>137</v>
      </c>
      <c r="B139" s="20" t="s">
        <v>283</v>
      </c>
      <c r="C139" s="22" t="s">
        <v>284</v>
      </c>
      <c r="D139" s="23">
        <v>46023</v>
      </c>
      <c r="E139" s="23">
        <v>46112</v>
      </c>
      <c r="F139" s="27" t="s">
        <v>10</v>
      </c>
      <c r="G139" s="24">
        <v>1378.26</v>
      </c>
    </row>
    <row r="140" ht="14" customHeight="1" spans="1:7">
      <c r="A140" s="20">
        <f t="shared" si="2"/>
        <v>138</v>
      </c>
      <c r="B140" s="20" t="s">
        <v>285</v>
      </c>
      <c r="C140" s="22" t="s">
        <v>286</v>
      </c>
      <c r="D140" s="23">
        <v>46023</v>
      </c>
      <c r="E140" s="23">
        <v>46112</v>
      </c>
      <c r="F140" s="27" t="s">
        <v>10</v>
      </c>
      <c r="G140" s="24">
        <v>1292.38</v>
      </c>
    </row>
    <row r="141" ht="14" customHeight="1" spans="1:7">
      <c r="A141" s="20">
        <f t="shared" si="2"/>
        <v>139</v>
      </c>
      <c r="B141" s="20" t="s">
        <v>287</v>
      </c>
      <c r="C141" s="22" t="s">
        <v>288</v>
      </c>
      <c r="D141" s="23">
        <v>46023</v>
      </c>
      <c r="E141" s="23">
        <v>46074</v>
      </c>
      <c r="F141" s="27" t="s">
        <v>10</v>
      </c>
      <c r="G141" s="24">
        <v>746.71</v>
      </c>
    </row>
    <row r="142" ht="14" customHeight="1" spans="1:7">
      <c r="A142" s="20">
        <f t="shared" ref="A142:A204" si="3">ROW()-2</f>
        <v>140</v>
      </c>
      <c r="B142" s="20" t="s">
        <v>289</v>
      </c>
      <c r="C142" s="22" t="s">
        <v>290</v>
      </c>
      <c r="D142" s="23">
        <v>46023</v>
      </c>
      <c r="E142" s="23">
        <v>46036</v>
      </c>
      <c r="F142" s="27" t="s">
        <v>10</v>
      </c>
      <c r="G142" s="24">
        <v>165.4</v>
      </c>
    </row>
    <row r="143" ht="14" customHeight="1" spans="1:7">
      <c r="A143" s="20">
        <f t="shared" si="3"/>
        <v>141</v>
      </c>
      <c r="B143" s="29" t="s">
        <v>291</v>
      </c>
      <c r="C143" s="22" t="s">
        <v>292</v>
      </c>
      <c r="D143" s="23">
        <v>46023</v>
      </c>
      <c r="E143" s="28">
        <v>46112</v>
      </c>
      <c r="F143" s="27" t="s">
        <v>10</v>
      </c>
      <c r="G143" s="24">
        <v>1917.44</v>
      </c>
    </row>
    <row r="144" ht="14" customHeight="1" spans="1:7">
      <c r="A144" s="20">
        <f t="shared" si="3"/>
        <v>142</v>
      </c>
      <c r="B144" s="30" t="s">
        <v>293</v>
      </c>
      <c r="C144" s="22" t="s">
        <v>294</v>
      </c>
      <c r="D144" s="23">
        <v>46023</v>
      </c>
      <c r="E144" s="23">
        <v>46053</v>
      </c>
      <c r="F144" s="27" t="s">
        <v>10</v>
      </c>
      <c r="G144" s="24">
        <v>366.25</v>
      </c>
    </row>
    <row r="145" ht="14" customHeight="1" spans="1:7">
      <c r="A145" s="20">
        <f t="shared" si="3"/>
        <v>143</v>
      </c>
      <c r="B145" s="30" t="s">
        <v>295</v>
      </c>
      <c r="C145" s="22" t="s">
        <v>296</v>
      </c>
      <c r="D145" s="23">
        <v>46023</v>
      </c>
      <c r="E145" s="23">
        <v>46053</v>
      </c>
      <c r="F145" s="27" t="s">
        <v>10</v>
      </c>
      <c r="G145" s="24">
        <v>286.86</v>
      </c>
    </row>
    <row r="146" ht="14" customHeight="1" spans="1:7">
      <c r="A146" s="20">
        <f t="shared" si="3"/>
        <v>144</v>
      </c>
      <c r="B146" s="20" t="s">
        <v>297</v>
      </c>
      <c r="C146" s="22" t="s">
        <v>298</v>
      </c>
      <c r="D146" s="23">
        <v>46023</v>
      </c>
      <c r="E146" s="23">
        <v>46053</v>
      </c>
      <c r="F146" s="27" t="s">
        <v>10</v>
      </c>
      <c r="G146" s="24">
        <v>255.74</v>
      </c>
    </row>
    <row r="147" ht="14" customHeight="1" spans="1:7">
      <c r="A147" s="20">
        <f t="shared" si="3"/>
        <v>145</v>
      </c>
      <c r="B147" s="29" t="s">
        <v>299</v>
      </c>
      <c r="C147" s="22" t="s">
        <v>300</v>
      </c>
      <c r="D147" s="23">
        <v>46023</v>
      </c>
      <c r="E147" s="23">
        <v>46053</v>
      </c>
      <c r="F147" s="27" t="s">
        <v>10</v>
      </c>
      <c r="G147" s="24">
        <v>238.33</v>
      </c>
    </row>
    <row r="148" ht="14" customHeight="1" spans="1:7">
      <c r="A148" s="20">
        <f t="shared" si="3"/>
        <v>146</v>
      </c>
      <c r="B148" s="31" t="s">
        <v>301</v>
      </c>
      <c r="C148" s="22" t="s">
        <v>302</v>
      </c>
      <c r="D148" s="23">
        <v>46023</v>
      </c>
      <c r="E148" s="23">
        <v>46023</v>
      </c>
      <c r="F148" s="27" t="s">
        <v>10</v>
      </c>
      <c r="G148" s="24">
        <v>20.1</v>
      </c>
    </row>
    <row r="149" ht="14" customHeight="1" spans="1:7">
      <c r="A149" s="20">
        <f t="shared" si="3"/>
        <v>147</v>
      </c>
      <c r="B149" s="29" t="s">
        <v>301</v>
      </c>
      <c r="C149" s="22" t="s">
        <v>302</v>
      </c>
      <c r="D149" s="23">
        <v>46024</v>
      </c>
      <c r="E149" s="23">
        <v>46112</v>
      </c>
      <c r="F149" s="27" t="s">
        <v>10</v>
      </c>
      <c r="G149" s="24">
        <v>1887.59</v>
      </c>
    </row>
    <row r="150" ht="14" customHeight="1" spans="1:7">
      <c r="A150" s="20">
        <f t="shared" si="3"/>
        <v>148</v>
      </c>
      <c r="B150" s="29" t="s">
        <v>303</v>
      </c>
      <c r="C150" s="22" t="s">
        <v>304</v>
      </c>
      <c r="D150" s="23">
        <v>46023</v>
      </c>
      <c r="E150" s="23">
        <v>46112</v>
      </c>
      <c r="F150" s="27" t="s">
        <v>10</v>
      </c>
      <c r="G150" s="24">
        <v>1652.29</v>
      </c>
    </row>
    <row r="151" ht="14" customHeight="1" spans="1:7">
      <c r="A151" s="20">
        <f t="shared" si="3"/>
        <v>149</v>
      </c>
      <c r="B151" s="29" t="s">
        <v>305</v>
      </c>
      <c r="C151" s="22" t="s">
        <v>306</v>
      </c>
      <c r="D151" s="23">
        <v>46023</v>
      </c>
      <c r="E151" s="23">
        <v>46112</v>
      </c>
      <c r="F151" s="27" t="s">
        <v>10</v>
      </c>
      <c r="G151" s="24">
        <v>1417.4</v>
      </c>
    </row>
    <row r="152" ht="14" customHeight="1" spans="1:7">
      <c r="A152" s="20">
        <f t="shared" si="3"/>
        <v>150</v>
      </c>
      <c r="B152" s="29" t="s">
        <v>307</v>
      </c>
      <c r="C152" s="22" t="s">
        <v>308</v>
      </c>
      <c r="D152" s="23">
        <v>46023</v>
      </c>
      <c r="E152" s="23">
        <v>46046</v>
      </c>
      <c r="F152" s="27" t="s">
        <v>10</v>
      </c>
      <c r="G152" s="24">
        <v>335.65</v>
      </c>
    </row>
    <row r="153" ht="14" customHeight="1" spans="1:7">
      <c r="A153" s="20">
        <f t="shared" si="3"/>
        <v>151</v>
      </c>
      <c r="B153" s="29" t="s">
        <v>307</v>
      </c>
      <c r="C153" s="22" t="s">
        <v>308</v>
      </c>
      <c r="D153" s="23">
        <v>46047</v>
      </c>
      <c r="E153" s="28">
        <v>46112</v>
      </c>
      <c r="F153" s="27" t="s">
        <v>10</v>
      </c>
      <c r="G153" s="24">
        <v>1053.33</v>
      </c>
    </row>
    <row r="154" ht="14" customHeight="1" spans="1:7">
      <c r="A154" s="20">
        <f t="shared" si="3"/>
        <v>152</v>
      </c>
      <c r="B154" s="29" t="s">
        <v>309</v>
      </c>
      <c r="C154" s="22" t="s">
        <v>310</v>
      </c>
      <c r="D154" s="23">
        <v>46023</v>
      </c>
      <c r="E154" s="23">
        <v>46112</v>
      </c>
      <c r="F154" s="27" t="s">
        <v>10</v>
      </c>
      <c r="G154" s="24">
        <v>1712.97</v>
      </c>
    </row>
    <row r="155" ht="14" customHeight="1" spans="1:7">
      <c r="A155" s="20">
        <f t="shared" si="3"/>
        <v>153</v>
      </c>
      <c r="B155" s="29" t="s">
        <v>311</v>
      </c>
      <c r="C155" s="22" t="s">
        <v>312</v>
      </c>
      <c r="D155" s="23">
        <v>46023</v>
      </c>
      <c r="E155" s="23">
        <v>46112</v>
      </c>
      <c r="F155" s="27" t="s">
        <v>10</v>
      </c>
      <c r="G155" s="24">
        <v>1652.29</v>
      </c>
    </row>
    <row r="156" ht="14" customHeight="1" spans="1:7">
      <c r="A156" s="20">
        <f t="shared" si="3"/>
        <v>154</v>
      </c>
      <c r="B156" s="29" t="s">
        <v>313</v>
      </c>
      <c r="C156" s="22" t="s">
        <v>314</v>
      </c>
      <c r="D156" s="23">
        <v>46023</v>
      </c>
      <c r="E156" s="23">
        <v>46112</v>
      </c>
      <c r="F156" s="27" t="s">
        <v>10</v>
      </c>
      <c r="G156" s="24">
        <v>1908.8</v>
      </c>
    </row>
    <row r="157" ht="14" customHeight="1" spans="1:7">
      <c r="A157" s="20">
        <f t="shared" si="3"/>
        <v>155</v>
      </c>
      <c r="B157" s="29" t="s">
        <v>315</v>
      </c>
      <c r="C157" s="22" t="s">
        <v>316</v>
      </c>
      <c r="D157" s="23">
        <v>46023</v>
      </c>
      <c r="E157" s="23">
        <v>46112</v>
      </c>
      <c r="F157" s="27" t="s">
        <v>10</v>
      </c>
      <c r="G157" s="24">
        <v>1441.43</v>
      </c>
    </row>
    <row r="158" ht="14" customHeight="1" spans="1:7">
      <c r="A158" s="20">
        <f t="shared" si="3"/>
        <v>156</v>
      </c>
      <c r="B158" s="29" t="s">
        <v>317</v>
      </c>
      <c r="C158" s="22" t="s">
        <v>318</v>
      </c>
      <c r="D158" s="23">
        <v>46023</v>
      </c>
      <c r="E158" s="23">
        <v>46112</v>
      </c>
      <c r="F158" s="27" t="s">
        <v>10</v>
      </c>
      <c r="G158" s="24">
        <v>1656.26</v>
      </c>
    </row>
    <row r="159" ht="14" customHeight="1" spans="1:7">
      <c r="A159" s="20">
        <f t="shared" si="3"/>
        <v>157</v>
      </c>
      <c r="B159" s="29" t="s">
        <v>319</v>
      </c>
      <c r="C159" s="22" t="s">
        <v>320</v>
      </c>
      <c r="D159" s="23">
        <v>46023</v>
      </c>
      <c r="E159" s="23">
        <v>46112</v>
      </c>
      <c r="F159" s="27" t="s">
        <v>10</v>
      </c>
      <c r="G159" s="24">
        <v>1712.97</v>
      </c>
    </row>
    <row r="160" ht="14" customHeight="1" spans="1:7">
      <c r="A160" s="20">
        <f t="shared" si="3"/>
        <v>158</v>
      </c>
      <c r="B160" s="29" t="s">
        <v>321</v>
      </c>
      <c r="C160" s="22" t="s">
        <v>322</v>
      </c>
      <c r="D160" s="23">
        <v>46023</v>
      </c>
      <c r="E160" s="23">
        <v>46097</v>
      </c>
      <c r="F160" s="27" t="s">
        <v>10</v>
      </c>
      <c r="G160" s="24">
        <v>1590.67</v>
      </c>
    </row>
    <row r="161" ht="14" customHeight="1" spans="1:7">
      <c r="A161" s="20">
        <f t="shared" si="3"/>
        <v>159</v>
      </c>
      <c r="B161" s="29" t="s">
        <v>323</v>
      </c>
      <c r="C161" s="22" t="s">
        <v>324</v>
      </c>
      <c r="D161" s="23">
        <v>46023</v>
      </c>
      <c r="E161" s="23">
        <v>46112</v>
      </c>
      <c r="F161" s="27" t="s">
        <v>10</v>
      </c>
      <c r="G161" s="24">
        <v>1637.19</v>
      </c>
    </row>
    <row r="162" ht="14" customHeight="1" spans="1:7">
      <c r="A162" s="20">
        <f t="shared" si="3"/>
        <v>160</v>
      </c>
      <c r="B162" s="29" t="s">
        <v>325</v>
      </c>
      <c r="C162" s="22" t="s">
        <v>326</v>
      </c>
      <c r="D162" s="23">
        <v>46023</v>
      </c>
      <c r="E162" s="23">
        <v>46112</v>
      </c>
      <c r="F162" s="27" t="s">
        <v>10</v>
      </c>
      <c r="G162" s="24">
        <v>1652.29</v>
      </c>
    </row>
    <row r="163" ht="14" customHeight="1" spans="1:7">
      <c r="A163" s="20">
        <f t="shared" si="3"/>
        <v>161</v>
      </c>
      <c r="B163" s="29" t="s">
        <v>327</v>
      </c>
      <c r="C163" s="22" t="s">
        <v>328</v>
      </c>
      <c r="D163" s="23">
        <v>46023</v>
      </c>
      <c r="E163" s="23">
        <v>46112</v>
      </c>
      <c r="F163" s="27" t="s">
        <v>10</v>
      </c>
      <c r="G163" s="24">
        <v>1910.28</v>
      </c>
    </row>
    <row r="164" ht="14" customHeight="1" spans="1:7">
      <c r="A164" s="20">
        <f t="shared" si="3"/>
        <v>162</v>
      </c>
      <c r="B164" s="29" t="s">
        <v>329</v>
      </c>
      <c r="C164" s="22" t="s">
        <v>330</v>
      </c>
      <c r="D164" s="23">
        <v>46023</v>
      </c>
      <c r="E164" s="23">
        <v>46112</v>
      </c>
      <c r="F164" s="27" t="s">
        <v>10</v>
      </c>
      <c r="G164" s="24">
        <v>1915.96</v>
      </c>
    </row>
    <row r="165" ht="14" customHeight="1" spans="1:7">
      <c r="A165" s="20">
        <f t="shared" si="3"/>
        <v>163</v>
      </c>
      <c r="B165" s="29" t="s">
        <v>331</v>
      </c>
      <c r="C165" s="22" t="s">
        <v>332</v>
      </c>
      <c r="D165" s="23">
        <v>46023</v>
      </c>
      <c r="E165" s="23">
        <v>46112</v>
      </c>
      <c r="F165" s="27" t="s">
        <v>10</v>
      </c>
      <c r="G165" s="24">
        <v>1811.63</v>
      </c>
    </row>
    <row r="166" ht="14" customHeight="1" spans="1:7">
      <c r="A166" s="20">
        <f t="shared" si="3"/>
        <v>164</v>
      </c>
      <c r="B166" s="29" t="s">
        <v>333</v>
      </c>
      <c r="C166" s="22" t="s">
        <v>334</v>
      </c>
      <c r="D166" s="23">
        <v>46023</v>
      </c>
      <c r="E166" s="23">
        <v>46112</v>
      </c>
      <c r="F166" s="25" t="s">
        <v>10</v>
      </c>
      <c r="G166" s="24">
        <v>1910.28</v>
      </c>
    </row>
    <row r="167" ht="14" customHeight="1" spans="1:7">
      <c r="A167" s="20">
        <f t="shared" si="3"/>
        <v>165</v>
      </c>
      <c r="B167" s="29" t="s">
        <v>335</v>
      </c>
      <c r="C167" s="22" t="s">
        <v>336</v>
      </c>
      <c r="D167" s="23">
        <v>46023</v>
      </c>
      <c r="E167" s="28">
        <v>46112</v>
      </c>
      <c r="F167" s="27" t="s">
        <v>10</v>
      </c>
      <c r="G167" s="24">
        <v>1656.26</v>
      </c>
    </row>
    <row r="168" ht="14" customHeight="1" spans="1:7">
      <c r="A168" s="20">
        <f t="shared" si="3"/>
        <v>166</v>
      </c>
      <c r="B168" s="29" t="s">
        <v>337</v>
      </c>
      <c r="C168" s="22" t="s">
        <v>338</v>
      </c>
      <c r="D168" s="23">
        <v>46020</v>
      </c>
      <c r="E168" s="28">
        <v>46109</v>
      </c>
      <c r="F168" s="32" t="s">
        <v>10</v>
      </c>
      <c r="G168" s="24">
        <v>832.81</v>
      </c>
    </row>
    <row r="169" ht="14" customHeight="1" spans="1:7">
      <c r="A169" s="20">
        <f t="shared" si="3"/>
        <v>167</v>
      </c>
      <c r="B169" s="29" t="s">
        <v>339</v>
      </c>
      <c r="C169" s="22" t="s">
        <v>340</v>
      </c>
      <c r="D169" s="23">
        <v>46023</v>
      </c>
      <c r="E169" s="28">
        <v>46112</v>
      </c>
      <c r="F169" s="27" t="s">
        <v>10</v>
      </c>
      <c r="G169" s="24">
        <v>988.42</v>
      </c>
    </row>
    <row r="170" ht="14" customHeight="1" spans="1:7">
      <c r="A170" s="20">
        <f t="shared" si="3"/>
        <v>168</v>
      </c>
      <c r="B170" s="29" t="s">
        <v>341</v>
      </c>
      <c r="C170" s="22" t="s">
        <v>342</v>
      </c>
      <c r="D170" s="23">
        <v>46023</v>
      </c>
      <c r="E170" s="28">
        <v>46112</v>
      </c>
      <c r="F170" s="27" t="s">
        <v>10</v>
      </c>
      <c r="G170" s="24">
        <v>1292.38</v>
      </c>
    </row>
    <row r="171" ht="14" customHeight="1" spans="1:7">
      <c r="A171" s="20">
        <f t="shared" si="3"/>
        <v>169</v>
      </c>
      <c r="B171" s="29" t="s">
        <v>343</v>
      </c>
      <c r="C171" s="22" t="s">
        <v>344</v>
      </c>
      <c r="D171" s="23">
        <v>46023</v>
      </c>
      <c r="E171" s="28">
        <v>46102</v>
      </c>
      <c r="F171" s="32" t="s">
        <v>10</v>
      </c>
      <c r="G171" s="24">
        <v>1704.39</v>
      </c>
    </row>
    <row r="172" ht="14" customHeight="1" spans="1:7">
      <c r="A172" s="20">
        <f t="shared" si="3"/>
        <v>170</v>
      </c>
      <c r="B172" s="29" t="s">
        <v>345</v>
      </c>
      <c r="C172" s="22" t="s">
        <v>346</v>
      </c>
      <c r="D172" s="23">
        <v>46023</v>
      </c>
      <c r="E172" s="28">
        <v>46112</v>
      </c>
      <c r="F172" s="27" t="s">
        <v>10</v>
      </c>
      <c r="G172" s="24">
        <v>1652.29</v>
      </c>
    </row>
    <row r="173" ht="14" customHeight="1" spans="1:7">
      <c r="A173" s="20">
        <f t="shared" si="3"/>
        <v>171</v>
      </c>
      <c r="B173" s="29" t="s">
        <v>347</v>
      </c>
      <c r="C173" s="22" t="s">
        <v>348</v>
      </c>
      <c r="D173" s="23">
        <v>46023</v>
      </c>
      <c r="E173" s="28">
        <v>46112</v>
      </c>
      <c r="F173" s="27" t="s">
        <v>10</v>
      </c>
      <c r="G173" s="24">
        <v>1656.26</v>
      </c>
    </row>
    <row r="174" ht="14" customHeight="1" spans="1:7">
      <c r="A174" s="20">
        <f t="shared" si="3"/>
        <v>172</v>
      </c>
      <c r="B174" s="29" t="s">
        <v>349</v>
      </c>
      <c r="C174" s="22" t="s">
        <v>350</v>
      </c>
      <c r="D174" s="23">
        <v>46023</v>
      </c>
      <c r="E174" s="28">
        <v>46112</v>
      </c>
      <c r="F174" s="27" t="s">
        <v>10</v>
      </c>
      <c r="G174" s="24">
        <v>1656.26</v>
      </c>
    </row>
    <row r="175" ht="14" customHeight="1" spans="1:7">
      <c r="A175" s="20">
        <f t="shared" si="3"/>
        <v>173</v>
      </c>
      <c r="B175" s="29" t="s">
        <v>351</v>
      </c>
      <c r="C175" s="22" t="s">
        <v>352</v>
      </c>
      <c r="D175" s="23">
        <v>46023</v>
      </c>
      <c r="E175" s="28">
        <v>46112</v>
      </c>
      <c r="F175" s="32" t="s">
        <v>10</v>
      </c>
      <c r="G175" s="24">
        <v>1656.26</v>
      </c>
    </row>
    <row r="176" ht="14" customHeight="1" spans="1:7">
      <c r="A176" s="20">
        <f t="shared" si="3"/>
        <v>174</v>
      </c>
      <c r="B176" s="29" t="s">
        <v>353</v>
      </c>
      <c r="C176" s="22" t="s">
        <v>354</v>
      </c>
      <c r="D176" s="23">
        <v>46023</v>
      </c>
      <c r="E176" s="28">
        <v>46112</v>
      </c>
      <c r="F176" s="27" t="s">
        <v>10</v>
      </c>
      <c r="G176" s="24">
        <v>988.42</v>
      </c>
    </row>
    <row r="177" ht="14" customHeight="1" spans="1:7">
      <c r="A177" s="20">
        <f t="shared" si="3"/>
        <v>175</v>
      </c>
      <c r="B177" s="29" t="s">
        <v>355</v>
      </c>
      <c r="C177" s="22" t="s">
        <v>356</v>
      </c>
      <c r="D177" s="23">
        <v>46023</v>
      </c>
      <c r="E177" s="28">
        <v>46112</v>
      </c>
      <c r="F177" s="27" t="s">
        <v>10</v>
      </c>
      <c r="G177" s="24">
        <v>1656.26</v>
      </c>
    </row>
    <row r="178" ht="14" customHeight="1" spans="1:7">
      <c r="A178" s="20">
        <f t="shared" si="3"/>
        <v>176</v>
      </c>
      <c r="B178" s="29" t="s">
        <v>357</v>
      </c>
      <c r="C178" s="22" t="s">
        <v>358</v>
      </c>
      <c r="D178" s="23">
        <v>46023</v>
      </c>
      <c r="E178" s="28">
        <v>46112</v>
      </c>
      <c r="F178" s="27" t="s">
        <v>10</v>
      </c>
      <c r="G178" s="24">
        <v>1908.8</v>
      </c>
    </row>
    <row r="179" ht="14" customHeight="1" spans="1:7">
      <c r="A179" s="20">
        <f t="shared" si="3"/>
        <v>177</v>
      </c>
      <c r="B179" s="29" t="s">
        <v>359</v>
      </c>
      <c r="C179" s="22" t="s">
        <v>360</v>
      </c>
      <c r="D179" s="23">
        <v>46023</v>
      </c>
      <c r="E179" s="28">
        <v>46112</v>
      </c>
      <c r="F179" s="27" t="s">
        <v>10</v>
      </c>
      <c r="G179" s="24">
        <v>1292.38</v>
      </c>
    </row>
    <row r="180" ht="14" customHeight="1" spans="1:7">
      <c r="A180" s="20">
        <f t="shared" si="3"/>
        <v>178</v>
      </c>
      <c r="B180" s="29" t="s">
        <v>361</v>
      </c>
      <c r="C180" s="22" t="s">
        <v>362</v>
      </c>
      <c r="D180" s="23">
        <v>46023</v>
      </c>
      <c r="E180" s="28">
        <v>46112</v>
      </c>
      <c r="F180" s="27" t="s">
        <v>10</v>
      </c>
      <c r="G180" s="24">
        <v>1422.47</v>
      </c>
    </row>
    <row r="181" ht="14" customHeight="1" spans="1:7">
      <c r="A181" s="20">
        <f t="shared" si="3"/>
        <v>179</v>
      </c>
      <c r="B181" s="29" t="s">
        <v>363</v>
      </c>
      <c r="C181" s="22" t="s">
        <v>364</v>
      </c>
      <c r="D181" s="23">
        <v>46023</v>
      </c>
      <c r="E181" s="28">
        <v>46094</v>
      </c>
      <c r="F181" s="27" t="s">
        <v>10</v>
      </c>
      <c r="G181" s="24">
        <v>993.66</v>
      </c>
    </row>
    <row r="182" ht="14" customHeight="1" spans="1:7">
      <c r="A182" s="20">
        <f t="shared" si="3"/>
        <v>180</v>
      </c>
      <c r="B182" s="29" t="s">
        <v>363</v>
      </c>
      <c r="C182" s="22" t="s">
        <v>364</v>
      </c>
      <c r="D182" s="23">
        <v>46095</v>
      </c>
      <c r="E182" s="28">
        <v>46112</v>
      </c>
      <c r="F182" s="27" t="s">
        <v>10</v>
      </c>
      <c r="G182" s="24">
        <v>283.48</v>
      </c>
    </row>
    <row r="183" ht="14" customHeight="1" spans="1:7">
      <c r="A183" s="20">
        <f t="shared" si="3"/>
        <v>181</v>
      </c>
      <c r="B183" s="29" t="s">
        <v>365</v>
      </c>
      <c r="C183" s="22" t="s">
        <v>366</v>
      </c>
      <c r="D183" s="23">
        <v>46023</v>
      </c>
      <c r="E183" s="28">
        <v>46112</v>
      </c>
      <c r="F183" s="27" t="s">
        <v>10</v>
      </c>
      <c r="G183" s="24">
        <v>1296.96</v>
      </c>
    </row>
    <row r="184" ht="14" customHeight="1" spans="1:7">
      <c r="A184" s="20">
        <f t="shared" si="3"/>
        <v>182</v>
      </c>
      <c r="B184" s="20" t="s">
        <v>367</v>
      </c>
      <c r="C184" s="22" t="s">
        <v>368</v>
      </c>
      <c r="D184" s="23">
        <v>46023</v>
      </c>
      <c r="E184" s="28">
        <v>46095</v>
      </c>
      <c r="F184" s="27" t="s">
        <v>10</v>
      </c>
      <c r="G184" s="24">
        <v>940.08</v>
      </c>
    </row>
    <row r="185" ht="14" customHeight="1" spans="1:7">
      <c r="A185" s="20">
        <f t="shared" si="3"/>
        <v>183</v>
      </c>
      <c r="B185" s="20" t="s">
        <v>367</v>
      </c>
      <c r="C185" s="22" t="s">
        <v>368</v>
      </c>
      <c r="D185" s="23">
        <v>46096</v>
      </c>
      <c r="E185" s="28">
        <v>46112</v>
      </c>
      <c r="F185" s="27" t="s">
        <v>10</v>
      </c>
      <c r="G185" s="24">
        <v>249.82</v>
      </c>
    </row>
    <row r="186" ht="14" customHeight="1" spans="1:7">
      <c r="A186" s="20">
        <f t="shared" si="3"/>
        <v>184</v>
      </c>
      <c r="B186" s="29" t="s">
        <v>369</v>
      </c>
      <c r="C186" s="22" t="s">
        <v>370</v>
      </c>
      <c r="D186" s="23">
        <v>46023</v>
      </c>
      <c r="E186" s="23">
        <v>46069</v>
      </c>
      <c r="F186" s="27" t="s">
        <v>10</v>
      </c>
      <c r="G186" s="24">
        <v>763.87</v>
      </c>
    </row>
    <row r="187" ht="14" customHeight="1" spans="1:7">
      <c r="A187" s="20">
        <f t="shared" si="3"/>
        <v>185</v>
      </c>
      <c r="B187" s="29" t="s">
        <v>371</v>
      </c>
      <c r="C187" s="22" t="s">
        <v>372</v>
      </c>
      <c r="D187" s="23">
        <v>46023</v>
      </c>
      <c r="E187" s="23">
        <v>46112</v>
      </c>
      <c r="F187" s="27" t="s">
        <v>10</v>
      </c>
      <c r="G187" s="24">
        <v>1660.23</v>
      </c>
    </row>
    <row r="188" ht="14" customHeight="1" spans="1:7">
      <c r="A188" s="20">
        <f t="shared" si="3"/>
        <v>186</v>
      </c>
      <c r="B188" s="29" t="s">
        <v>373</v>
      </c>
      <c r="C188" s="22" t="s">
        <v>374</v>
      </c>
      <c r="D188" s="33">
        <v>46023</v>
      </c>
      <c r="E188" s="28">
        <v>46112</v>
      </c>
      <c r="F188" s="27" t="s">
        <v>10</v>
      </c>
      <c r="G188" s="24">
        <v>1652.29</v>
      </c>
    </row>
    <row r="189" ht="14" customHeight="1" spans="1:7">
      <c r="A189" s="20">
        <f t="shared" si="3"/>
        <v>187</v>
      </c>
      <c r="B189" s="29" t="s">
        <v>375</v>
      </c>
      <c r="C189" s="22" t="s">
        <v>376</v>
      </c>
      <c r="D189" s="23">
        <v>46023</v>
      </c>
      <c r="E189" s="23">
        <v>46103</v>
      </c>
      <c r="F189" s="27" t="s">
        <v>10</v>
      </c>
      <c r="G189" s="24">
        <v>1313.3</v>
      </c>
    </row>
    <row r="190" ht="14" customHeight="1" spans="1:7">
      <c r="A190" s="20">
        <f t="shared" si="3"/>
        <v>188</v>
      </c>
      <c r="B190" s="29" t="s">
        <v>375</v>
      </c>
      <c r="C190" s="22" t="s">
        <v>376</v>
      </c>
      <c r="D190" s="23">
        <v>46104</v>
      </c>
      <c r="E190" s="23">
        <v>46112</v>
      </c>
      <c r="F190" s="27" t="s">
        <v>10</v>
      </c>
      <c r="G190" s="24">
        <v>165.23</v>
      </c>
    </row>
    <row r="191" ht="14" customHeight="1" spans="1:7">
      <c r="A191" s="20">
        <f t="shared" si="3"/>
        <v>189</v>
      </c>
      <c r="B191" s="29" t="s">
        <v>377</v>
      </c>
      <c r="C191" s="22" t="s">
        <v>378</v>
      </c>
      <c r="D191" s="23">
        <v>46023</v>
      </c>
      <c r="E191" s="23">
        <v>46076</v>
      </c>
      <c r="F191" s="27" t="s">
        <v>10</v>
      </c>
      <c r="G191" s="24">
        <v>877.64</v>
      </c>
    </row>
    <row r="192" ht="14" customHeight="1" spans="1:7">
      <c r="A192" s="20">
        <f t="shared" si="3"/>
        <v>190</v>
      </c>
      <c r="B192" s="29" t="s">
        <v>377</v>
      </c>
      <c r="C192" s="22" t="s">
        <v>378</v>
      </c>
      <c r="D192" s="23">
        <v>46077</v>
      </c>
      <c r="E192" s="28">
        <v>46112</v>
      </c>
      <c r="F192" s="27" t="s">
        <v>10</v>
      </c>
      <c r="G192" s="24">
        <v>662.51</v>
      </c>
    </row>
    <row r="193" ht="14" customHeight="1" spans="1:7">
      <c r="A193" s="20">
        <f t="shared" si="3"/>
        <v>191</v>
      </c>
      <c r="B193" s="29" t="s">
        <v>379</v>
      </c>
      <c r="C193" s="22" t="s">
        <v>380</v>
      </c>
      <c r="D193" s="23">
        <v>46023</v>
      </c>
      <c r="E193" s="23">
        <v>46080</v>
      </c>
      <c r="F193" s="27" t="s">
        <v>10</v>
      </c>
      <c r="G193" s="24">
        <v>1067.37</v>
      </c>
    </row>
    <row r="194" ht="14" customHeight="1" spans="1:7">
      <c r="A194" s="20">
        <f t="shared" si="3"/>
        <v>192</v>
      </c>
      <c r="B194" s="29" t="s">
        <v>381</v>
      </c>
      <c r="C194" s="22" t="s">
        <v>382</v>
      </c>
      <c r="D194" s="23">
        <v>46023</v>
      </c>
      <c r="E194" s="28">
        <v>46112</v>
      </c>
      <c r="F194" s="27" t="s">
        <v>10</v>
      </c>
      <c r="G194" s="24">
        <v>1656.26</v>
      </c>
    </row>
    <row r="195" ht="14" customHeight="1" spans="1:7">
      <c r="A195" s="20">
        <f t="shared" si="3"/>
        <v>193</v>
      </c>
      <c r="B195" s="29" t="s">
        <v>383</v>
      </c>
      <c r="C195" s="22" t="s">
        <v>384</v>
      </c>
      <c r="D195" s="23">
        <v>46023</v>
      </c>
      <c r="E195" s="23">
        <v>46084</v>
      </c>
      <c r="F195" s="27" t="s">
        <v>10</v>
      </c>
      <c r="G195" s="24">
        <v>1138.24</v>
      </c>
    </row>
    <row r="196" ht="14" customHeight="1" spans="1:7">
      <c r="A196" s="20">
        <f t="shared" si="3"/>
        <v>194</v>
      </c>
      <c r="B196" s="29" t="s">
        <v>385</v>
      </c>
      <c r="C196" s="22" t="s">
        <v>386</v>
      </c>
      <c r="D196" s="23">
        <v>46023</v>
      </c>
      <c r="E196" s="23">
        <v>46110</v>
      </c>
      <c r="F196" s="27" t="s">
        <v>10</v>
      </c>
      <c r="G196" s="24">
        <v>1874.83</v>
      </c>
    </row>
    <row r="197" ht="14" customHeight="1" spans="1:7">
      <c r="A197" s="20">
        <f t="shared" si="3"/>
        <v>195</v>
      </c>
      <c r="B197" s="29" t="s">
        <v>387</v>
      </c>
      <c r="C197" s="22" t="s">
        <v>388</v>
      </c>
      <c r="D197" s="23">
        <v>46023</v>
      </c>
      <c r="E197" s="23">
        <v>46112</v>
      </c>
      <c r="F197" s="27" t="s">
        <v>10</v>
      </c>
      <c r="G197" s="24">
        <v>1599.86</v>
      </c>
    </row>
    <row r="198" ht="14" customHeight="1" spans="1:7">
      <c r="A198" s="20">
        <f t="shared" si="3"/>
        <v>196</v>
      </c>
      <c r="B198" s="29" t="s">
        <v>389</v>
      </c>
      <c r="C198" s="22" t="s">
        <v>390</v>
      </c>
      <c r="D198" s="23">
        <v>46023</v>
      </c>
      <c r="E198" s="23">
        <v>46112</v>
      </c>
      <c r="F198" s="27" t="s">
        <v>10</v>
      </c>
      <c r="G198" s="24">
        <v>1292.38</v>
      </c>
    </row>
    <row r="199" ht="14" customHeight="1" spans="1:7">
      <c r="A199" s="20">
        <f t="shared" si="3"/>
        <v>197</v>
      </c>
      <c r="B199" s="29" t="s">
        <v>391</v>
      </c>
      <c r="C199" s="22" t="s">
        <v>392</v>
      </c>
      <c r="D199" s="23">
        <v>46023</v>
      </c>
      <c r="E199" s="23">
        <v>46112</v>
      </c>
      <c r="F199" s="27" t="s">
        <v>10</v>
      </c>
      <c r="G199" s="24">
        <v>1656.26</v>
      </c>
    </row>
    <row r="200" ht="14" customHeight="1" spans="1:7">
      <c r="A200" s="20">
        <f t="shared" si="3"/>
        <v>198</v>
      </c>
      <c r="B200" s="29" t="s">
        <v>393</v>
      </c>
      <c r="C200" s="22" t="s">
        <v>394</v>
      </c>
      <c r="D200" s="23">
        <v>46023</v>
      </c>
      <c r="E200" s="23">
        <v>46112</v>
      </c>
      <c r="F200" s="27" t="s">
        <v>10</v>
      </c>
      <c r="G200" s="24">
        <v>1908.8</v>
      </c>
    </row>
    <row r="201" ht="14" customHeight="1" spans="1:7">
      <c r="A201" s="20">
        <f t="shared" si="3"/>
        <v>199</v>
      </c>
      <c r="B201" s="29" t="s">
        <v>395</v>
      </c>
      <c r="C201" s="22" t="s">
        <v>396</v>
      </c>
      <c r="D201" s="23">
        <v>46023</v>
      </c>
      <c r="E201" s="23">
        <v>46112</v>
      </c>
      <c r="F201" s="27" t="s">
        <v>10</v>
      </c>
      <c r="G201" s="24">
        <v>1656.26</v>
      </c>
    </row>
    <row r="202" ht="14" customHeight="1" spans="1:7">
      <c r="A202" s="20">
        <f t="shared" si="3"/>
        <v>200</v>
      </c>
      <c r="B202" s="29" t="s">
        <v>397</v>
      </c>
      <c r="C202" s="22" t="s">
        <v>398</v>
      </c>
      <c r="D202" s="23">
        <v>46023</v>
      </c>
      <c r="E202" s="23">
        <v>46112</v>
      </c>
      <c r="F202" s="27" t="s">
        <v>10</v>
      </c>
      <c r="G202" s="24">
        <v>1063.3</v>
      </c>
    </row>
    <row r="203" ht="14" customHeight="1" spans="1:7">
      <c r="A203" s="20">
        <f t="shared" si="3"/>
        <v>201</v>
      </c>
      <c r="B203" s="29" t="s">
        <v>399</v>
      </c>
      <c r="C203" s="22" t="s">
        <v>400</v>
      </c>
      <c r="D203" s="23">
        <v>46023</v>
      </c>
      <c r="E203" s="23">
        <v>46112</v>
      </c>
      <c r="F203" s="27" t="s">
        <v>10</v>
      </c>
      <c r="G203" s="24">
        <v>742.48</v>
      </c>
    </row>
    <row r="204" ht="14" customHeight="1" spans="1:7">
      <c r="A204" s="20">
        <f t="shared" si="3"/>
        <v>202</v>
      </c>
      <c r="B204" s="29" t="s">
        <v>401</v>
      </c>
      <c r="C204" s="22" t="s">
        <v>402</v>
      </c>
      <c r="D204" s="23">
        <v>46023</v>
      </c>
      <c r="E204" s="23">
        <v>46112</v>
      </c>
      <c r="F204" s="27" t="s">
        <v>10</v>
      </c>
      <c r="G204" s="24">
        <v>691.94</v>
      </c>
    </row>
    <row r="205" ht="14" customHeight="1" spans="1:7">
      <c r="A205" s="20">
        <f t="shared" ref="A205:A246" si="4">ROW()-2</f>
        <v>203</v>
      </c>
      <c r="B205" s="29" t="s">
        <v>403</v>
      </c>
      <c r="C205" s="22" t="s">
        <v>404</v>
      </c>
      <c r="D205" s="33">
        <v>46023</v>
      </c>
      <c r="E205" s="23">
        <v>46112</v>
      </c>
      <c r="F205" s="27" t="s">
        <v>10</v>
      </c>
      <c r="G205" s="24">
        <v>1908.8</v>
      </c>
    </row>
    <row r="206" ht="14" customHeight="1" spans="1:7">
      <c r="A206" s="20">
        <f t="shared" si="4"/>
        <v>204</v>
      </c>
      <c r="B206" s="27" t="s">
        <v>405</v>
      </c>
      <c r="C206" s="22" t="s">
        <v>406</v>
      </c>
      <c r="D206" s="23">
        <v>46023</v>
      </c>
      <c r="E206" s="23">
        <v>46112</v>
      </c>
      <c r="F206" s="27" t="s">
        <v>10</v>
      </c>
      <c r="G206" s="24">
        <v>1908.8</v>
      </c>
    </row>
    <row r="207" ht="14" customHeight="1" spans="1:7">
      <c r="A207" s="20">
        <f t="shared" si="4"/>
        <v>205</v>
      </c>
      <c r="B207" s="27" t="s">
        <v>407</v>
      </c>
      <c r="C207" s="22" t="s">
        <v>408</v>
      </c>
      <c r="D207" s="23">
        <v>46023</v>
      </c>
      <c r="E207" s="23">
        <v>46112</v>
      </c>
      <c r="F207" s="27" t="s">
        <v>10</v>
      </c>
      <c r="G207" s="24">
        <v>955.66</v>
      </c>
    </row>
    <row r="208" ht="14" customHeight="1" spans="1:7">
      <c r="A208" s="20">
        <f t="shared" si="4"/>
        <v>206</v>
      </c>
      <c r="B208" s="27" t="s">
        <v>409</v>
      </c>
      <c r="C208" s="22" t="s">
        <v>410</v>
      </c>
      <c r="D208" s="23">
        <v>46023</v>
      </c>
      <c r="E208" s="23">
        <v>46112</v>
      </c>
      <c r="F208" s="27" t="s">
        <v>10</v>
      </c>
      <c r="G208" s="24">
        <v>1915.96</v>
      </c>
    </row>
    <row r="209" ht="14" customHeight="1" spans="1:7">
      <c r="A209" s="20">
        <f t="shared" si="4"/>
        <v>207</v>
      </c>
      <c r="B209" s="20" t="s">
        <v>411</v>
      </c>
      <c r="C209" s="22" t="s">
        <v>412</v>
      </c>
      <c r="D209" s="23">
        <v>46023</v>
      </c>
      <c r="E209" s="23">
        <v>46112</v>
      </c>
      <c r="F209" s="27" t="s">
        <v>10</v>
      </c>
      <c r="G209" s="24">
        <v>1917.44</v>
      </c>
    </row>
    <row r="210" ht="14" customHeight="1" spans="1:7">
      <c r="A210" s="20">
        <f t="shared" si="4"/>
        <v>208</v>
      </c>
      <c r="B210" s="27" t="s">
        <v>413</v>
      </c>
      <c r="C210" s="22" t="s">
        <v>414</v>
      </c>
      <c r="D210" s="23">
        <v>46023</v>
      </c>
      <c r="E210" s="23">
        <v>46112</v>
      </c>
      <c r="F210" s="27" t="s">
        <v>10</v>
      </c>
      <c r="G210" s="24">
        <v>1656.26</v>
      </c>
    </row>
    <row r="211" ht="14" customHeight="1" spans="1:7">
      <c r="A211" s="20">
        <f t="shared" si="4"/>
        <v>209</v>
      </c>
      <c r="B211" s="27" t="s">
        <v>415</v>
      </c>
      <c r="C211" s="22" t="s">
        <v>416</v>
      </c>
      <c r="D211" s="23">
        <v>46023</v>
      </c>
      <c r="E211" s="23">
        <v>46051</v>
      </c>
      <c r="F211" s="27" t="s">
        <v>10</v>
      </c>
      <c r="G211" s="24">
        <v>271.29</v>
      </c>
    </row>
    <row r="212" ht="14" customHeight="1" spans="1:7">
      <c r="A212" s="20">
        <f t="shared" si="4"/>
        <v>210</v>
      </c>
      <c r="B212" s="27" t="s">
        <v>415</v>
      </c>
      <c r="C212" s="22" t="s">
        <v>416</v>
      </c>
      <c r="D212" s="23">
        <v>46052</v>
      </c>
      <c r="E212" s="23">
        <v>46112</v>
      </c>
      <c r="F212" s="27" t="s">
        <v>10</v>
      </c>
      <c r="G212" s="24">
        <v>960.68</v>
      </c>
    </row>
    <row r="213" ht="14" customHeight="1" spans="1:7">
      <c r="A213" s="20">
        <f t="shared" si="4"/>
        <v>211</v>
      </c>
      <c r="B213" s="27" t="s">
        <v>417</v>
      </c>
      <c r="C213" s="22" t="s">
        <v>418</v>
      </c>
      <c r="D213" s="23">
        <v>46023</v>
      </c>
      <c r="E213" s="23">
        <v>46112</v>
      </c>
      <c r="F213" s="32" t="s">
        <v>10</v>
      </c>
      <c r="G213" s="24">
        <v>1910.28</v>
      </c>
    </row>
    <row r="214" ht="14" customHeight="1" spans="1:7">
      <c r="A214" s="20">
        <f t="shared" si="4"/>
        <v>212</v>
      </c>
      <c r="B214" s="27" t="s">
        <v>419</v>
      </c>
      <c r="C214" s="22" t="s">
        <v>420</v>
      </c>
      <c r="D214" s="23">
        <v>46023</v>
      </c>
      <c r="E214" s="23">
        <v>46112</v>
      </c>
      <c r="F214" s="27" t="s">
        <v>10</v>
      </c>
      <c r="G214" s="24">
        <v>1656.26</v>
      </c>
    </row>
    <row r="215" ht="14" customHeight="1" spans="1:7">
      <c r="A215" s="20">
        <f t="shared" si="4"/>
        <v>213</v>
      </c>
      <c r="B215" s="29" t="s">
        <v>421</v>
      </c>
      <c r="C215" s="22" t="s">
        <v>422</v>
      </c>
      <c r="D215" s="23">
        <v>46023</v>
      </c>
      <c r="E215" s="33">
        <v>46112</v>
      </c>
      <c r="F215" s="27" t="s">
        <v>10</v>
      </c>
      <c r="G215" s="24">
        <v>1910.28</v>
      </c>
    </row>
    <row r="216" ht="14" customHeight="1" spans="1:7">
      <c r="A216" s="20">
        <f t="shared" si="4"/>
        <v>214</v>
      </c>
      <c r="B216" s="29" t="s">
        <v>423</v>
      </c>
      <c r="C216" s="22" t="s">
        <v>424</v>
      </c>
      <c r="D216" s="33">
        <v>46023</v>
      </c>
      <c r="E216" s="23">
        <v>46112</v>
      </c>
      <c r="F216" s="27" t="s">
        <v>10</v>
      </c>
      <c r="G216" s="24">
        <v>1441.43</v>
      </c>
    </row>
    <row r="217" ht="14" customHeight="1" spans="1:7">
      <c r="A217" s="20">
        <f t="shared" si="4"/>
        <v>215</v>
      </c>
      <c r="B217" s="29" t="s">
        <v>425</v>
      </c>
      <c r="C217" s="22" t="s">
        <v>426</v>
      </c>
      <c r="D217" s="23">
        <v>46023</v>
      </c>
      <c r="E217" s="23">
        <v>46112</v>
      </c>
      <c r="F217" s="27" t="s">
        <v>10</v>
      </c>
      <c r="G217" s="24">
        <v>1292.38</v>
      </c>
    </row>
    <row r="218" ht="14" customHeight="1" spans="1:7">
      <c r="A218" s="20">
        <f t="shared" si="4"/>
        <v>216</v>
      </c>
      <c r="B218" s="29" t="s">
        <v>427</v>
      </c>
      <c r="C218" s="22" t="s">
        <v>428</v>
      </c>
      <c r="D218" s="23">
        <v>46023</v>
      </c>
      <c r="E218" s="33">
        <v>46112</v>
      </c>
      <c r="F218" s="27" t="s">
        <v>10</v>
      </c>
      <c r="G218" s="24">
        <v>988.42</v>
      </c>
    </row>
    <row r="219" ht="14" customHeight="1" spans="1:7">
      <c r="A219" s="20">
        <f t="shared" si="4"/>
        <v>217</v>
      </c>
      <c r="B219" s="27" t="s">
        <v>429</v>
      </c>
      <c r="C219" s="22" t="s">
        <v>430</v>
      </c>
      <c r="D219" s="23">
        <v>46023</v>
      </c>
      <c r="E219" s="23">
        <v>46112</v>
      </c>
      <c r="F219" s="27" t="s">
        <v>10</v>
      </c>
      <c r="G219" s="24">
        <v>1912.5</v>
      </c>
    </row>
    <row r="220" ht="14" customHeight="1" spans="1:7">
      <c r="A220" s="20">
        <f t="shared" si="4"/>
        <v>218</v>
      </c>
      <c r="B220" s="27" t="s">
        <v>431</v>
      </c>
      <c r="C220" s="22" t="s">
        <v>432</v>
      </c>
      <c r="D220" s="23">
        <v>46023</v>
      </c>
      <c r="E220" s="23">
        <v>46112</v>
      </c>
      <c r="F220" s="27" t="s">
        <v>10</v>
      </c>
      <c r="G220" s="24">
        <v>1292.38</v>
      </c>
    </row>
    <row r="221" ht="14" customHeight="1" spans="1:7">
      <c r="A221" s="20">
        <f t="shared" si="4"/>
        <v>219</v>
      </c>
      <c r="B221" s="29" t="s">
        <v>433</v>
      </c>
      <c r="C221" s="22" t="s">
        <v>434</v>
      </c>
      <c r="D221" s="23">
        <v>46023</v>
      </c>
      <c r="E221" s="23">
        <v>46112</v>
      </c>
      <c r="F221" s="27" t="s">
        <v>10</v>
      </c>
      <c r="G221" s="24">
        <v>988.42</v>
      </c>
    </row>
    <row r="222" ht="14" customHeight="1" spans="1:7">
      <c r="A222" s="20">
        <f t="shared" si="4"/>
        <v>220</v>
      </c>
      <c r="B222" s="27" t="s">
        <v>435</v>
      </c>
      <c r="C222" s="22" t="s">
        <v>436</v>
      </c>
      <c r="D222" s="23">
        <v>46023</v>
      </c>
      <c r="E222" s="23">
        <v>46112</v>
      </c>
      <c r="F222" s="27" t="s">
        <v>10</v>
      </c>
      <c r="G222" s="24">
        <v>955.66</v>
      </c>
    </row>
    <row r="223" ht="14" customHeight="1" spans="1:7">
      <c r="A223" s="20">
        <f t="shared" si="4"/>
        <v>221</v>
      </c>
      <c r="B223" s="27" t="s">
        <v>437</v>
      </c>
      <c r="C223" s="22" t="s">
        <v>438</v>
      </c>
      <c r="D223" s="23">
        <v>46023</v>
      </c>
      <c r="E223" s="23">
        <v>46112</v>
      </c>
      <c r="F223" s="27" t="s">
        <v>10</v>
      </c>
      <c r="G223" s="24">
        <v>1292.38</v>
      </c>
    </row>
    <row r="224" ht="14" customHeight="1" spans="1:7">
      <c r="A224" s="20">
        <f t="shared" si="4"/>
        <v>222</v>
      </c>
      <c r="B224" s="27" t="s">
        <v>439</v>
      </c>
      <c r="C224" s="22" t="s">
        <v>440</v>
      </c>
      <c r="D224" s="23">
        <v>46023</v>
      </c>
      <c r="E224" s="23">
        <v>46029</v>
      </c>
      <c r="F224" s="27" t="s">
        <v>10</v>
      </c>
      <c r="G224" s="24">
        <v>128.51</v>
      </c>
    </row>
    <row r="225" ht="14" customHeight="1" spans="1:7">
      <c r="A225" s="20">
        <f t="shared" si="4"/>
        <v>223</v>
      </c>
      <c r="B225" s="27" t="s">
        <v>441</v>
      </c>
      <c r="C225" s="22" t="s">
        <v>442</v>
      </c>
      <c r="D225" s="23">
        <v>46023</v>
      </c>
      <c r="E225" s="23">
        <v>46112</v>
      </c>
      <c r="F225" s="27" t="s">
        <v>10</v>
      </c>
      <c r="G225" s="24">
        <v>957.29</v>
      </c>
    </row>
    <row r="226" ht="14" customHeight="1" spans="1:7">
      <c r="A226" s="20">
        <f t="shared" si="4"/>
        <v>224</v>
      </c>
      <c r="B226" s="27" t="s">
        <v>443</v>
      </c>
      <c r="C226" s="22" t="s">
        <v>444</v>
      </c>
      <c r="D226" s="23">
        <v>46023</v>
      </c>
      <c r="E226" s="23">
        <v>46112</v>
      </c>
      <c r="F226" s="27" t="s">
        <v>10</v>
      </c>
      <c r="G226" s="24">
        <v>1296.96</v>
      </c>
    </row>
    <row r="227" ht="14" customHeight="1" spans="1:7">
      <c r="A227" s="20">
        <f t="shared" si="4"/>
        <v>225</v>
      </c>
      <c r="B227" s="27" t="s">
        <v>445</v>
      </c>
      <c r="C227" s="22" t="s">
        <v>446</v>
      </c>
      <c r="D227" s="23">
        <v>46023</v>
      </c>
      <c r="E227" s="23">
        <v>46112</v>
      </c>
      <c r="F227" s="27" t="s">
        <v>10</v>
      </c>
      <c r="G227" s="24">
        <v>1296.96</v>
      </c>
    </row>
    <row r="228" ht="14" customHeight="1" spans="1:7">
      <c r="A228" s="20">
        <f t="shared" si="4"/>
        <v>226</v>
      </c>
      <c r="B228" s="20" t="s">
        <v>447</v>
      </c>
      <c r="C228" s="22" t="s">
        <v>448</v>
      </c>
      <c r="D228" s="23">
        <v>46023</v>
      </c>
      <c r="E228" s="33">
        <v>46112</v>
      </c>
      <c r="F228" s="27" t="s">
        <v>10</v>
      </c>
      <c r="G228" s="24">
        <v>1296.96</v>
      </c>
    </row>
    <row r="229" ht="14" customHeight="1" spans="1:7">
      <c r="A229" s="20">
        <f t="shared" si="4"/>
        <v>227</v>
      </c>
      <c r="B229" s="20" t="s">
        <v>449</v>
      </c>
      <c r="C229" s="22" t="s">
        <v>450</v>
      </c>
      <c r="D229" s="23">
        <v>46023</v>
      </c>
      <c r="E229" s="23">
        <v>46112</v>
      </c>
      <c r="F229" s="27" t="s">
        <v>10</v>
      </c>
      <c r="G229" s="24">
        <v>1462.73</v>
      </c>
    </row>
    <row r="230" ht="14" customHeight="1" spans="1:7">
      <c r="A230" s="20">
        <f t="shared" si="4"/>
        <v>228</v>
      </c>
      <c r="B230" s="20" t="s">
        <v>451</v>
      </c>
      <c r="C230" s="22" t="s">
        <v>452</v>
      </c>
      <c r="D230" s="23">
        <v>46023</v>
      </c>
      <c r="E230" s="23">
        <v>46112</v>
      </c>
      <c r="F230" s="27" t="s">
        <v>10</v>
      </c>
      <c r="G230" s="24">
        <v>1422.47</v>
      </c>
    </row>
    <row r="231" ht="14" customHeight="1" spans="1:7">
      <c r="A231" s="20">
        <f t="shared" si="4"/>
        <v>229</v>
      </c>
      <c r="B231" s="20" t="s">
        <v>453</v>
      </c>
      <c r="C231" s="22" t="s">
        <v>454</v>
      </c>
      <c r="D231" s="23">
        <v>46023</v>
      </c>
      <c r="E231" s="23">
        <v>46112</v>
      </c>
      <c r="F231" s="27" t="s">
        <v>10</v>
      </c>
      <c r="G231" s="24">
        <v>1908.8</v>
      </c>
    </row>
    <row r="232" ht="14" customHeight="1" spans="1:7">
      <c r="A232" s="20">
        <f t="shared" si="4"/>
        <v>230</v>
      </c>
      <c r="B232" s="20" t="s">
        <v>455</v>
      </c>
      <c r="C232" s="22" t="s">
        <v>456</v>
      </c>
      <c r="D232" s="23">
        <v>46023</v>
      </c>
      <c r="E232" s="23">
        <v>46112</v>
      </c>
      <c r="F232" s="27" t="s">
        <v>10</v>
      </c>
      <c r="G232" s="24">
        <v>955.66</v>
      </c>
    </row>
    <row r="233" ht="14" customHeight="1" spans="1:7">
      <c r="A233" s="20">
        <f t="shared" si="4"/>
        <v>231</v>
      </c>
      <c r="B233" s="20" t="s">
        <v>457</v>
      </c>
      <c r="C233" s="22" t="s">
        <v>458</v>
      </c>
      <c r="D233" s="23">
        <v>46023</v>
      </c>
      <c r="E233" s="23">
        <v>46061</v>
      </c>
      <c r="F233" s="27" t="s">
        <v>10</v>
      </c>
      <c r="G233" s="24">
        <v>545.43</v>
      </c>
    </row>
    <row r="234" ht="14" customHeight="1" spans="1:7">
      <c r="A234" s="20">
        <f t="shared" si="4"/>
        <v>232</v>
      </c>
      <c r="B234" s="20" t="s">
        <v>457</v>
      </c>
      <c r="C234" s="22" t="s">
        <v>458</v>
      </c>
      <c r="D234" s="23">
        <v>46062</v>
      </c>
      <c r="E234" s="23">
        <v>46112</v>
      </c>
      <c r="F234" s="27" t="s">
        <v>10</v>
      </c>
      <c r="G234" s="24">
        <v>813.93</v>
      </c>
    </row>
    <row r="235" ht="14" customHeight="1" spans="1:7">
      <c r="A235" s="20">
        <f t="shared" si="4"/>
        <v>233</v>
      </c>
      <c r="B235" s="20" t="s">
        <v>459</v>
      </c>
      <c r="C235" s="22" t="s">
        <v>460</v>
      </c>
      <c r="D235" s="23">
        <v>46023</v>
      </c>
      <c r="E235" s="23">
        <v>46112</v>
      </c>
      <c r="F235" s="27" t="s">
        <v>10</v>
      </c>
      <c r="G235" s="24">
        <v>1656.26</v>
      </c>
    </row>
    <row r="236" ht="14" customHeight="1" spans="1:7">
      <c r="A236" s="20">
        <f t="shared" si="4"/>
        <v>234</v>
      </c>
      <c r="B236" s="20" t="s">
        <v>461</v>
      </c>
      <c r="C236" s="22" t="s">
        <v>462</v>
      </c>
      <c r="D236" s="23">
        <v>46023</v>
      </c>
      <c r="E236" s="23">
        <v>46112</v>
      </c>
      <c r="F236" s="27" t="s">
        <v>10</v>
      </c>
      <c r="G236" s="24">
        <v>866.5</v>
      </c>
    </row>
    <row r="237" ht="14" customHeight="1" spans="1:7">
      <c r="A237" s="20">
        <f t="shared" si="4"/>
        <v>235</v>
      </c>
      <c r="B237" s="20" t="s">
        <v>463</v>
      </c>
      <c r="C237" s="22" t="s">
        <v>464</v>
      </c>
      <c r="D237" s="23">
        <v>46023</v>
      </c>
      <c r="E237" s="23">
        <v>46112</v>
      </c>
      <c r="F237" s="27" t="s">
        <v>10</v>
      </c>
      <c r="G237" s="24">
        <v>794.43</v>
      </c>
    </row>
    <row r="238" ht="14" customHeight="1" spans="1:7">
      <c r="A238" s="20">
        <f t="shared" si="4"/>
        <v>236</v>
      </c>
      <c r="B238" s="20" t="s">
        <v>465</v>
      </c>
      <c r="C238" s="22" t="s">
        <v>466</v>
      </c>
      <c r="D238" s="23">
        <v>46023</v>
      </c>
      <c r="E238" s="23">
        <v>46068</v>
      </c>
      <c r="F238" s="27" t="s">
        <v>10</v>
      </c>
      <c r="G238" s="24">
        <v>747.62</v>
      </c>
    </row>
    <row r="239" ht="14" customHeight="1" spans="1:7">
      <c r="A239" s="20">
        <f t="shared" si="4"/>
        <v>237</v>
      </c>
      <c r="B239" s="20" t="s">
        <v>465</v>
      </c>
      <c r="C239" s="22" t="s">
        <v>466</v>
      </c>
      <c r="D239" s="23">
        <v>46069</v>
      </c>
      <c r="E239" s="23">
        <v>46112</v>
      </c>
      <c r="F239" s="27" t="s">
        <v>10</v>
      </c>
      <c r="G239" s="24">
        <v>809.73</v>
      </c>
    </row>
    <row r="240" ht="14" customHeight="1" spans="1:7">
      <c r="A240" s="20">
        <f t="shared" si="4"/>
        <v>238</v>
      </c>
      <c r="B240" s="20" t="s">
        <v>467</v>
      </c>
      <c r="C240" s="22" t="s">
        <v>468</v>
      </c>
      <c r="D240" s="23">
        <v>46023</v>
      </c>
      <c r="E240" s="23">
        <v>46112</v>
      </c>
      <c r="F240" s="27" t="s">
        <v>10</v>
      </c>
      <c r="G240" s="24">
        <v>1292.38</v>
      </c>
    </row>
    <row r="241" ht="14" customHeight="1" spans="1:7">
      <c r="A241" s="20">
        <f t="shared" si="4"/>
        <v>239</v>
      </c>
      <c r="B241" s="20" t="s">
        <v>469</v>
      </c>
      <c r="C241" s="22" t="s">
        <v>470</v>
      </c>
      <c r="D241" s="23">
        <v>46023</v>
      </c>
      <c r="E241" s="23">
        <v>46094</v>
      </c>
      <c r="F241" s="27" t="s">
        <v>10</v>
      </c>
      <c r="G241" s="24">
        <v>593.99</v>
      </c>
    </row>
    <row r="242" ht="14" customHeight="1" spans="1:7">
      <c r="A242" s="20">
        <f t="shared" si="4"/>
        <v>240</v>
      </c>
      <c r="B242" s="20" t="s">
        <v>469</v>
      </c>
      <c r="C242" s="22" t="s">
        <v>470</v>
      </c>
      <c r="D242" s="23">
        <v>46095</v>
      </c>
      <c r="E242" s="23">
        <v>46112</v>
      </c>
      <c r="F242" s="27" t="s">
        <v>10</v>
      </c>
      <c r="G242" s="24">
        <v>166.56</v>
      </c>
    </row>
    <row r="243" ht="14" customHeight="1" spans="1:7">
      <c r="A243" s="20">
        <f t="shared" si="4"/>
        <v>241</v>
      </c>
      <c r="B243" s="20" t="s">
        <v>471</v>
      </c>
      <c r="C243" s="22" t="s">
        <v>472</v>
      </c>
      <c r="D243" s="23">
        <v>46023</v>
      </c>
      <c r="E243" s="23">
        <v>46112</v>
      </c>
      <c r="F243" s="27" t="s">
        <v>10</v>
      </c>
      <c r="G243" s="24">
        <v>1679.42</v>
      </c>
    </row>
    <row r="244" ht="14" customHeight="1" spans="1:7">
      <c r="A244" s="20">
        <f t="shared" si="4"/>
        <v>242</v>
      </c>
      <c r="B244" s="20" t="s">
        <v>473</v>
      </c>
      <c r="C244" s="22" t="s">
        <v>474</v>
      </c>
      <c r="D244" s="23">
        <v>46023</v>
      </c>
      <c r="E244" s="23">
        <v>46112</v>
      </c>
      <c r="F244" s="27" t="s">
        <v>52</v>
      </c>
      <c r="G244" s="24">
        <v>4278.82</v>
      </c>
    </row>
    <row r="245" ht="14" customHeight="1" spans="1:7">
      <c r="A245" s="20">
        <f t="shared" si="4"/>
        <v>243</v>
      </c>
      <c r="B245" s="20" t="s">
        <v>475</v>
      </c>
      <c r="C245" s="22" t="s">
        <v>476</v>
      </c>
      <c r="D245" s="23">
        <v>46023</v>
      </c>
      <c r="E245" s="23">
        <v>46112</v>
      </c>
      <c r="F245" s="27" t="s">
        <v>10</v>
      </c>
      <c r="G245" s="24">
        <v>2311.92</v>
      </c>
    </row>
    <row r="246" ht="14" customHeight="1" spans="1:7">
      <c r="A246" s="20">
        <f t="shared" si="4"/>
        <v>244</v>
      </c>
      <c r="B246" s="31" t="s">
        <v>477</v>
      </c>
      <c r="C246" s="22" t="s">
        <v>478</v>
      </c>
      <c r="D246" s="23">
        <v>46023</v>
      </c>
      <c r="E246" s="23">
        <v>46112</v>
      </c>
      <c r="F246" s="27" t="s">
        <v>10</v>
      </c>
      <c r="G246" s="24">
        <v>1652.29</v>
      </c>
    </row>
    <row r="247" ht="14" customHeight="1" spans="1:7">
      <c r="A247" s="20">
        <f t="shared" ref="A247:A310" si="5">ROW()-2</f>
        <v>245</v>
      </c>
      <c r="B247" s="31" t="s">
        <v>479</v>
      </c>
      <c r="C247" s="22" t="s">
        <v>480</v>
      </c>
      <c r="D247" s="23">
        <v>46023</v>
      </c>
      <c r="E247" s="23">
        <v>46112</v>
      </c>
      <c r="F247" s="27" t="s">
        <v>10</v>
      </c>
      <c r="G247" s="24">
        <v>1656.26</v>
      </c>
    </row>
    <row r="248" ht="14" customHeight="1" spans="1:7">
      <c r="A248" s="20">
        <f t="shared" si="5"/>
        <v>246</v>
      </c>
      <c r="B248" s="31" t="s">
        <v>481</v>
      </c>
      <c r="C248" s="22" t="s">
        <v>482</v>
      </c>
      <c r="D248" s="23">
        <v>46023</v>
      </c>
      <c r="E248" s="23">
        <v>46112</v>
      </c>
      <c r="F248" s="27" t="s">
        <v>10</v>
      </c>
      <c r="G248" s="24">
        <v>1292.38</v>
      </c>
    </row>
    <row r="249" ht="14" customHeight="1" spans="1:7">
      <c r="A249" s="20">
        <f t="shared" si="5"/>
        <v>247</v>
      </c>
      <c r="B249" s="31" t="s">
        <v>483</v>
      </c>
      <c r="C249" s="22" t="s">
        <v>484</v>
      </c>
      <c r="D249" s="23">
        <v>46023</v>
      </c>
      <c r="E249" s="23">
        <v>46112</v>
      </c>
      <c r="F249" s="27" t="s">
        <v>10</v>
      </c>
      <c r="G249" s="24">
        <v>1660.23</v>
      </c>
    </row>
    <row r="250" ht="14" customHeight="1" spans="1:7">
      <c r="A250" s="20">
        <f t="shared" si="5"/>
        <v>248</v>
      </c>
      <c r="B250" s="20" t="s">
        <v>485</v>
      </c>
      <c r="C250" s="22" t="s">
        <v>486</v>
      </c>
      <c r="D250" s="23">
        <v>46023</v>
      </c>
      <c r="E250" s="23">
        <v>46112</v>
      </c>
      <c r="F250" s="27" t="s">
        <v>10</v>
      </c>
      <c r="G250" s="24">
        <v>1652.29</v>
      </c>
    </row>
    <row r="251" ht="14" customHeight="1" spans="1:7">
      <c r="A251" s="20">
        <f t="shared" si="5"/>
        <v>249</v>
      </c>
      <c r="B251" s="20" t="s">
        <v>487</v>
      </c>
      <c r="C251" s="22" t="s">
        <v>488</v>
      </c>
      <c r="D251" s="23">
        <v>46023</v>
      </c>
      <c r="E251" s="23">
        <v>46112</v>
      </c>
      <c r="F251" s="27" t="s">
        <v>10</v>
      </c>
      <c r="G251" s="24">
        <v>1656.26</v>
      </c>
    </row>
    <row r="252" ht="14" customHeight="1" spans="1:7">
      <c r="A252" s="20">
        <f t="shared" si="5"/>
        <v>250</v>
      </c>
      <c r="B252" s="20" t="s">
        <v>489</v>
      </c>
      <c r="C252" s="22" t="s">
        <v>490</v>
      </c>
      <c r="D252" s="23">
        <v>46023</v>
      </c>
      <c r="E252" s="23">
        <v>46112</v>
      </c>
      <c r="F252" s="27" t="s">
        <v>10</v>
      </c>
      <c r="G252" s="24">
        <v>2072.3</v>
      </c>
    </row>
    <row r="253" ht="14" customHeight="1" spans="1:7">
      <c r="A253" s="20">
        <f t="shared" si="5"/>
        <v>251</v>
      </c>
      <c r="B253" s="20" t="s">
        <v>491</v>
      </c>
      <c r="C253" s="22" t="s">
        <v>492</v>
      </c>
      <c r="D253" s="23">
        <v>46023</v>
      </c>
      <c r="E253" s="23">
        <v>46112</v>
      </c>
      <c r="F253" s="27" t="s">
        <v>10</v>
      </c>
      <c r="G253" s="24">
        <v>1322.6</v>
      </c>
    </row>
    <row r="254" ht="14" customHeight="1" spans="1:7">
      <c r="A254" s="20">
        <f t="shared" si="5"/>
        <v>252</v>
      </c>
      <c r="B254" s="20" t="s">
        <v>493</v>
      </c>
      <c r="C254" s="22" t="s">
        <v>494</v>
      </c>
      <c r="D254" s="23">
        <v>46023</v>
      </c>
      <c r="E254" s="23">
        <v>46112</v>
      </c>
      <c r="F254" s="27" t="s">
        <v>10</v>
      </c>
      <c r="G254" s="24">
        <v>1599.86</v>
      </c>
    </row>
    <row r="255" ht="14" customHeight="1" spans="1:7">
      <c r="A255" s="20">
        <f t="shared" si="5"/>
        <v>253</v>
      </c>
      <c r="B255" s="20" t="s">
        <v>495</v>
      </c>
      <c r="C255" s="22" t="s">
        <v>496</v>
      </c>
      <c r="D255" s="23">
        <v>46023</v>
      </c>
      <c r="E255" s="23">
        <v>46112</v>
      </c>
      <c r="F255" s="27" t="s">
        <v>10</v>
      </c>
      <c r="G255" s="24">
        <v>1606.67</v>
      </c>
    </row>
    <row r="256" ht="14" customHeight="1" spans="1:7">
      <c r="A256" s="20">
        <f t="shared" si="5"/>
        <v>254</v>
      </c>
      <c r="B256" s="20" t="s">
        <v>497</v>
      </c>
      <c r="C256" s="22" t="s">
        <v>498</v>
      </c>
      <c r="D256" s="23">
        <v>46023</v>
      </c>
      <c r="E256" s="23">
        <v>46112</v>
      </c>
      <c r="F256" s="27" t="s">
        <v>10</v>
      </c>
      <c r="G256" s="24">
        <v>1908.8</v>
      </c>
    </row>
    <row r="257" ht="14" customHeight="1" spans="1:7">
      <c r="A257" s="20">
        <f t="shared" si="5"/>
        <v>255</v>
      </c>
      <c r="B257" s="27" t="s">
        <v>499</v>
      </c>
      <c r="C257" s="22" t="s">
        <v>500</v>
      </c>
      <c r="D257" s="23">
        <v>46023</v>
      </c>
      <c r="E257" s="23">
        <v>46098</v>
      </c>
      <c r="F257" s="27" t="s">
        <v>10</v>
      </c>
      <c r="G257" s="24">
        <v>1611.87</v>
      </c>
    </row>
    <row r="258" ht="14" customHeight="1" spans="1:7">
      <c r="A258" s="20">
        <f t="shared" si="5"/>
        <v>256</v>
      </c>
      <c r="B258" s="20" t="s">
        <v>501</v>
      </c>
      <c r="C258" s="22" t="s">
        <v>502</v>
      </c>
      <c r="D258" s="23">
        <v>46023</v>
      </c>
      <c r="E258" s="23">
        <v>46112</v>
      </c>
      <c r="F258" s="27" t="s">
        <v>10</v>
      </c>
      <c r="G258" s="24">
        <v>1910.28</v>
      </c>
    </row>
    <row r="259" ht="14" customHeight="1" spans="1:7">
      <c r="A259" s="20">
        <f t="shared" si="5"/>
        <v>257</v>
      </c>
      <c r="B259" s="20" t="s">
        <v>503</v>
      </c>
      <c r="C259" s="22" t="s">
        <v>504</v>
      </c>
      <c r="D259" s="23">
        <v>46023</v>
      </c>
      <c r="E259" s="23">
        <v>46112</v>
      </c>
      <c r="F259" s="27" t="s">
        <v>10</v>
      </c>
      <c r="G259" s="24">
        <v>1656.26</v>
      </c>
    </row>
    <row r="260" ht="14" customHeight="1" spans="1:7">
      <c r="A260" s="20">
        <f t="shared" si="5"/>
        <v>258</v>
      </c>
      <c r="B260" s="20" t="s">
        <v>505</v>
      </c>
      <c r="C260" s="22" t="s">
        <v>506</v>
      </c>
      <c r="D260" s="23">
        <v>46023</v>
      </c>
      <c r="E260" s="23">
        <v>46112</v>
      </c>
      <c r="F260" s="27" t="s">
        <v>10</v>
      </c>
      <c r="G260" s="24">
        <v>1910.28</v>
      </c>
    </row>
    <row r="261" ht="14" customHeight="1" spans="1:7">
      <c r="A261" s="20">
        <f t="shared" si="5"/>
        <v>259</v>
      </c>
      <c r="B261" s="20" t="s">
        <v>507</v>
      </c>
      <c r="C261" s="22" t="s">
        <v>508</v>
      </c>
      <c r="D261" s="23">
        <v>46023</v>
      </c>
      <c r="E261" s="23">
        <v>46112</v>
      </c>
      <c r="F261" s="27" t="s">
        <v>10</v>
      </c>
      <c r="G261" s="24">
        <v>833.27</v>
      </c>
    </row>
    <row r="262" ht="14" customHeight="1" spans="1:7">
      <c r="A262" s="20">
        <f t="shared" si="5"/>
        <v>260</v>
      </c>
      <c r="B262" s="20" t="s">
        <v>509</v>
      </c>
      <c r="C262" s="22" t="s">
        <v>510</v>
      </c>
      <c r="D262" s="23">
        <v>46023</v>
      </c>
      <c r="E262" s="23">
        <v>46051</v>
      </c>
      <c r="F262" s="25" t="s">
        <v>10</v>
      </c>
      <c r="G262" s="24">
        <v>243.99</v>
      </c>
    </row>
    <row r="263" ht="14" customHeight="1" spans="1:7">
      <c r="A263" s="20">
        <f t="shared" si="5"/>
        <v>261</v>
      </c>
      <c r="B263" s="20" t="s">
        <v>511</v>
      </c>
      <c r="C263" s="22" t="s">
        <v>512</v>
      </c>
      <c r="D263" s="23">
        <v>46023</v>
      </c>
      <c r="E263" s="23">
        <v>46112</v>
      </c>
      <c r="F263" s="27" t="s">
        <v>10</v>
      </c>
      <c r="G263" s="24">
        <v>1652.29</v>
      </c>
    </row>
    <row r="264" ht="14" customHeight="1" spans="1:7">
      <c r="A264" s="20">
        <f t="shared" si="5"/>
        <v>262</v>
      </c>
      <c r="B264" s="20" t="s">
        <v>513</v>
      </c>
      <c r="C264" s="22" t="s">
        <v>514</v>
      </c>
      <c r="D264" s="23">
        <v>46023</v>
      </c>
      <c r="E264" s="23">
        <v>46112</v>
      </c>
      <c r="F264" s="27" t="s">
        <v>10</v>
      </c>
      <c r="G264" s="24">
        <v>1652.29</v>
      </c>
    </row>
    <row r="265" ht="14" customHeight="1" spans="1:7">
      <c r="A265" s="20">
        <f t="shared" si="5"/>
        <v>263</v>
      </c>
      <c r="B265" s="20" t="s">
        <v>515</v>
      </c>
      <c r="C265" s="22" t="s">
        <v>516</v>
      </c>
      <c r="D265" s="23">
        <v>46023</v>
      </c>
      <c r="E265" s="23">
        <v>46112</v>
      </c>
      <c r="F265" s="27" t="s">
        <v>10</v>
      </c>
      <c r="G265" s="24">
        <v>1908.8</v>
      </c>
    </row>
    <row r="266" ht="14" customHeight="1" spans="1:7">
      <c r="A266" s="20">
        <f t="shared" si="5"/>
        <v>264</v>
      </c>
      <c r="B266" s="20" t="s">
        <v>517</v>
      </c>
      <c r="C266" s="22" t="s">
        <v>518</v>
      </c>
      <c r="D266" s="23">
        <v>46023</v>
      </c>
      <c r="E266" s="23">
        <v>46099</v>
      </c>
      <c r="F266" s="27" t="s">
        <v>10</v>
      </c>
      <c r="G266" s="24">
        <v>1547.95</v>
      </c>
    </row>
    <row r="267" ht="14" customHeight="1" spans="1:7">
      <c r="A267" s="20">
        <f t="shared" si="5"/>
        <v>265</v>
      </c>
      <c r="B267" s="32" t="s">
        <v>519</v>
      </c>
      <c r="C267" s="22" t="s">
        <v>520</v>
      </c>
      <c r="D267" s="23">
        <v>46023</v>
      </c>
      <c r="E267" s="23">
        <v>46112</v>
      </c>
      <c r="F267" s="25" t="s">
        <v>10</v>
      </c>
      <c r="G267" s="24">
        <v>1652.29</v>
      </c>
    </row>
    <row r="268" ht="14" customHeight="1" spans="1:7">
      <c r="A268" s="20">
        <f t="shared" si="5"/>
        <v>266</v>
      </c>
      <c r="B268" s="20" t="s">
        <v>521</v>
      </c>
      <c r="C268" s="22" t="s">
        <v>522</v>
      </c>
      <c r="D268" s="23">
        <v>46023</v>
      </c>
      <c r="E268" s="23">
        <v>46112</v>
      </c>
      <c r="F268" s="27" t="s">
        <v>10</v>
      </c>
      <c r="G268" s="24">
        <v>1712.97</v>
      </c>
    </row>
    <row r="269" ht="14" customHeight="1" spans="1:7">
      <c r="A269" s="20">
        <f t="shared" si="5"/>
        <v>267</v>
      </c>
      <c r="B269" s="20" t="s">
        <v>523</v>
      </c>
      <c r="C269" s="22" t="s">
        <v>524</v>
      </c>
      <c r="D269" s="23">
        <v>46023</v>
      </c>
      <c r="E269" s="23">
        <v>46047</v>
      </c>
      <c r="F269" s="27" t="s">
        <v>10</v>
      </c>
      <c r="G269" s="24">
        <v>530.91</v>
      </c>
    </row>
    <row r="270" ht="14" customHeight="1" spans="1:7">
      <c r="A270" s="20">
        <f t="shared" si="5"/>
        <v>268</v>
      </c>
      <c r="B270" s="20" t="s">
        <v>525</v>
      </c>
      <c r="C270" s="22" t="s">
        <v>526</v>
      </c>
      <c r="D270" s="23">
        <v>46023</v>
      </c>
      <c r="E270" s="23">
        <v>46112</v>
      </c>
      <c r="F270" s="27" t="s">
        <v>10</v>
      </c>
      <c r="G270" s="24">
        <v>1908.8</v>
      </c>
    </row>
    <row r="271" ht="14" customHeight="1" spans="1:7">
      <c r="A271" s="20">
        <f t="shared" si="5"/>
        <v>269</v>
      </c>
      <c r="B271" s="20" t="s">
        <v>527</v>
      </c>
      <c r="C271" s="22" t="s">
        <v>528</v>
      </c>
      <c r="D271" s="23">
        <v>46023</v>
      </c>
      <c r="E271" s="23">
        <v>46112</v>
      </c>
      <c r="F271" s="27" t="s">
        <v>10</v>
      </c>
      <c r="G271" s="24">
        <v>1652.29</v>
      </c>
    </row>
    <row r="272" ht="14" customHeight="1" spans="1:7">
      <c r="A272" s="20">
        <f t="shared" si="5"/>
        <v>270</v>
      </c>
      <c r="B272" s="20" t="s">
        <v>529</v>
      </c>
      <c r="C272" s="22" t="s">
        <v>530</v>
      </c>
      <c r="D272" s="23">
        <v>46023</v>
      </c>
      <c r="E272" s="23">
        <v>46112</v>
      </c>
      <c r="F272" s="25" t="s">
        <v>10</v>
      </c>
      <c r="G272" s="24">
        <v>1908.8</v>
      </c>
    </row>
    <row r="273" ht="14" customHeight="1" spans="1:7">
      <c r="A273" s="20">
        <f t="shared" si="5"/>
        <v>271</v>
      </c>
      <c r="B273" s="20" t="s">
        <v>531</v>
      </c>
      <c r="C273" s="22" t="s">
        <v>532</v>
      </c>
      <c r="D273" s="23">
        <v>46023</v>
      </c>
      <c r="E273" s="23">
        <v>46112</v>
      </c>
      <c r="F273" s="27" t="s">
        <v>10</v>
      </c>
      <c r="G273" s="24">
        <v>1915.96</v>
      </c>
    </row>
    <row r="274" ht="14" customHeight="1" spans="1:7">
      <c r="A274" s="20">
        <f t="shared" si="5"/>
        <v>272</v>
      </c>
      <c r="B274" s="20" t="s">
        <v>533</v>
      </c>
      <c r="C274" s="22" t="s">
        <v>534</v>
      </c>
      <c r="D274" s="23">
        <v>46023</v>
      </c>
      <c r="E274" s="23">
        <v>46112</v>
      </c>
      <c r="F274" s="27" t="s">
        <v>10</v>
      </c>
      <c r="G274" s="24">
        <v>1075</v>
      </c>
    </row>
    <row r="275" ht="14" customHeight="1" spans="1:7">
      <c r="A275" s="20">
        <f t="shared" si="5"/>
        <v>273</v>
      </c>
      <c r="B275" s="20" t="s">
        <v>535</v>
      </c>
      <c r="C275" s="22" t="s">
        <v>536</v>
      </c>
      <c r="D275" s="23">
        <v>46023</v>
      </c>
      <c r="E275" s="23">
        <v>46081</v>
      </c>
      <c r="F275" s="27" t="s">
        <v>10</v>
      </c>
      <c r="G275" s="24">
        <v>492.26</v>
      </c>
    </row>
    <row r="276" ht="14" customHeight="1" spans="1:7">
      <c r="A276" s="20">
        <f t="shared" si="5"/>
        <v>274</v>
      </c>
      <c r="B276" s="20" t="s">
        <v>537</v>
      </c>
      <c r="C276" s="22" t="s">
        <v>538</v>
      </c>
      <c r="D276" s="23">
        <v>46023</v>
      </c>
      <c r="E276" s="23">
        <v>46112</v>
      </c>
      <c r="F276" s="27" t="s">
        <v>10</v>
      </c>
      <c r="G276" s="24">
        <v>1063.3</v>
      </c>
    </row>
    <row r="277" ht="14" customHeight="1" spans="1:7">
      <c r="A277" s="20">
        <f t="shared" si="5"/>
        <v>275</v>
      </c>
      <c r="B277" s="20" t="s">
        <v>539</v>
      </c>
      <c r="C277" s="22" t="s">
        <v>540</v>
      </c>
      <c r="D277" s="23">
        <v>46023</v>
      </c>
      <c r="E277" s="23">
        <v>46112</v>
      </c>
      <c r="F277" s="27" t="s">
        <v>10</v>
      </c>
      <c r="G277" s="24">
        <v>756.05</v>
      </c>
    </row>
    <row r="278" ht="14" customHeight="1" spans="1:7">
      <c r="A278" s="20">
        <f t="shared" si="5"/>
        <v>276</v>
      </c>
      <c r="B278" s="20" t="s">
        <v>541</v>
      </c>
      <c r="C278" s="22" t="s">
        <v>542</v>
      </c>
      <c r="D278" s="23">
        <v>46023</v>
      </c>
      <c r="E278" s="23">
        <v>46112</v>
      </c>
      <c r="F278" s="25" t="s">
        <v>10</v>
      </c>
      <c r="G278" s="24">
        <v>1001.99</v>
      </c>
    </row>
    <row r="279" ht="14" customHeight="1" spans="1:7">
      <c r="A279" s="20">
        <f t="shared" si="5"/>
        <v>277</v>
      </c>
      <c r="B279" s="20" t="s">
        <v>543</v>
      </c>
      <c r="C279" s="22" t="s">
        <v>544</v>
      </c>
      <c r="D279" s="23">
        <v>46023</v>
      </c>
      <c r="E279" s="23">
        <v>46112</v>
      </c>
      <c r="F279" s="27" t="s">
        <v>10</v>
      </c>
      <c r="G279" s="24">
        <v>968.76</v>
      </c>
    </row>
    <row r="280" ht="14" customHeight="1" spans="1:7">
      <c r="A280" s="20">
        <f t="shared" si="5"/>
        <v>278</v>
      </c>
      <c r="B280" s="20" t="s">
        <v>545</v>
      </c>
      <c r="C280" s="22" t="s">
        <v>546</v>
      </c>
      <c r="D280" s="23">
        <v>46023</v>
      </c>
      <c r="E280" s="23">
        <v>46112</v>
      </c>
      <c r="F280" s="27" t="s">
        <v>10</v>
      </c>
      <c r="G280" s="24">
        <v>1908.8</v>
      </c>
    </row>
    <row r="281" ht="14" customHeight="1" spans="1:7">
      <c r="A281" s="20">
        <f t="shared" si="5"/>
        <v>279</v>
      </c>
      <c r="B281" s="20" t="s">
        <v>547</v>
      </c>
      <c r="C281" s="22" t="s">
        <v>548</v>
      </c>
      <c r="D281" s="23">
        <v>46023</v>
      </c>
      <c r="E281" s="23">
        <v>46112</v>
      </c>
      <c r="F281" s="27" t="s">
        <v>10</v>
      </c>
      <c r="G281" s="24">
        <v>1652.29</v>
      </c>
    </row>
    <row r="282" ht="14" customHeight="1" spans="1:7">
      <c r="A282" s="20">
        <f t="shared" si="5"/>
        <v>280</v>
      </c>
      <c r="B282" s="20" t="s">
        <v>549</v>
      </c>
      <c r="C282" s="22" t="s">
        <v>550</v>
      </c>
      <c r="D282" s="23">
        <v>46023</v>
      </c>
      <c r="E282" s="23">
        <v>46112</v>
      </c>
      <c r="F282" s="27" t="s">
        <v>10</v>
      </c>
      <c r="G282" s="24">
        <v>1292.38</v>
      </c>
    </row>
    <row r="283" ht="14" customHeight="1" spans="1:7">
      <c r="A283" s="20">
        <f t="shared" si="5"/>
        <v>281</v>
      </c>
      <c r="B283" s="20" t="s">
        <v>551</v>
      </c>
      <c r="C283" s="22" t="s">
        <v>552</v>
      </c>
      <c r="D283" s="23">
        <v>46023</v>
      </c>
      <c r="E283" s="23">
        <v>46112</v>
      </c>
      <c r="F283" s="25" t="s">
        <v>10</v>
      </c>
      <c r="G283" s="24">
        <v>988.42</v>
      </c>
    </row>
    <row r="284" ht="14" customHeight="1" spans="1:7">
      <c r="A284" s="20">
        <f t="shared" si="5"/>
        <v>282</v>
      </c>
      <c r="B284" s="20" t="s">
        <v>553</v>
      </c>
      <c r="C284" s="22" t="s">
        <v>554</v>
      </c>
      <c r="D284" s="23">
        <v>46023</v>
      </c>
      <c r="E284" s="23">
        <v>46048</v>
      </c>
      <c r="F284" s="25" t="s">
        <v>10</v>
      </c>
      <c r="G284" s="24">
        <v>470.49</v>
      </c>
    </row>
    <row r="285" ht="14" customHeight="1" spans="1:7">
      <c r="A285" s="20">
        <f t="shared" si="5"/>
        <v>283</v>
      </c>
      <c r="B285" s="20" t="s">
        <v>553</v>
      </c>
      <c r="C285" s="22" t="s">
        <v>554</v>
      </c>
      <c r="D285" s="23">
        <v>46049</v>
      </c>
      <c r="E285" s="23">
        <v>46112</v>
      </c>
      <c r="F285" s="27" t="s">
        <v>10</v>
      </c>
      <c r="G285" s="24">
        <v>1363.51</v>
      </c>
    </row>
    <row r="286" ht="14" customHeight="1" spans="1:7">
      <c r="A286" s="20">
        <f t="shared" si="5"/>
        <v>284</v>
      </c>
      <c r="B286" s="20" t="s">
        <v>555</v>
      </c>
      <c r="C286" s="22" t="s">
        <v>556</v>
      </c>
      <c r="D286" s="23">
        <v>46023</v>
      </c>
      <c r="E286" s="23">
        <v>46112</v>
      </c>
      <c r="F286" s="27" t="s">
        <v>10</v>
      </c>
      <c r="G286" s="24">
        <v>1063.3</v>
      </c>
    </row>
    <row r="287" ht="14" customHeight="1" spans="1:7">
      <c r="A287" s="20">
        <f t="shared" si="5"/>
        <v>285</v>
      </c>
      <c r="B287" s="20" t="s">
        <v>557</v>
      </c>
      <c r="C287" s="22" t="s">
        <v>558</v>
      </c>
      <c r="D287" s="23">
        <v>46023</v>
      </c>
      <c r="E287" s="23">
        <v>46112</v>
      </c>
      <c r="F287" s="25" t="s">
        <v>10</v>
      </c>
      <c r="G287" s="24">
        <v>832.81</v>
      </c>
    </row>
    <row r="288" ht="14" customHeight="1" spans="1:7">
      <c r="A288" s="20">
        <f t="shared" si="5"/>
        <v>286</v>
      </c>
      <c r="B288" s="20" t="s">
        <v>559</v>
      </c>
      <c r="C288" s="22" t="s">
        <v>560</v>
      </c>
      <c r="D288" s="23">
        <v>46023</v>
      </c>
      <c r="E288" s="23">
        <v>46112</v>
      </c>
      <c r="F288" s="25" t="s">
        <v>10</v>
      </c>
      <c r="G288" s="24">
        <v>1075</v>
      </c>
    </row>
    <row r="289" ht="14" customHeight="1" spans="1:7">
      <c r="A289" s="20">
        <f t="shared" si="5"/>
        <v>287</v>
      </c>
      <c r="B289" s="20" t="s">
        <v>561</v>
      </c>
      <c r="C289" s="22" t="s">
        <v>562</v>
      </c>
      <c r="D289" s="23">
        <v>46023</v>
      </c>
      <c r="E289" s="23">
        <v>46047</v>
      </c>
      <c r="F289" s="25" t="s">
        <v>10</v>
      </c>
      <c r="G289" s="24">
        <v>233.87</v>
      </c>
    </row>
    <row r="290" ht="14" customHeight="1" spans="1:7">
      <c r="A290" s="20">
        <f t="shared" si="5"/>
        <v>288</v>
      </c>
      <c r="B290" s="20" t="s">
        <v>563</v>
      </c>
      <c r="C290" s="22" t="s">
        <v>564</v>
      </c>
      <c r="D290" s="23">
        <v>46023</v>
      </c>
      <c r="E290" s="23">
        <v>46112</v>
      </c>
      <c r="F290" s="27" t="s">
        <v>10</v>
      </c>
      <c r="G290" s="24">
        <v>699.89</v>
      </c>
    </row>
    <row r="291" ht="14" customHeight="1" spans="1:7">
      <c r="A291" s="20">
        <f t="shared" si="5"/>
        <v>289</v>
      </c>
      <c r="B291" s="20" t="s">
        <v>565</v>
      </c>
      <c r="C291" s="22" t="s">
        <v>566</v>
      </c>
      <c r="D291" s="23">
        <v>46023</v>
      </c>
      <c r="E291" s="23">
        <v>46112</v>
      </c>
      <c r="F291" s="25" t="s">
        <v>10</v>
      </c>
      <c r="G291" s="24">
        <v>1652.29</v>
      </c>
    </row>
    <row r="292" ht="14" customHeight="1" spans="1:7">
      <c r="A292" s="20">
        <f t="shared" si="5"/>
        <v>290</v>
      </c>
      <c r="B292" s="20" t="s">
        <v>567</v>
      </c>
      <c r="C292" s="22" t="s">
        <v>568</v>
      </c>
      <c r="D292" s="23">
        <v>46023</v>
      </c>
      <c r="E292" s="23">
        <v>46098</v>
      </c>
      <c r="F292" s="27" t="s">
        <v>10</v>
      </c>
      <c r="G292" s="24">
        <v>1529.03</v>
      </c>
    </row>
    <row r="293" ht="14" customHeight="1" spans="1:7">
      <c r="A293" s="20">
        <f t="shared" si="5"/>
        <v>291</v>
      </c>
      <c r="B293" s="20" t="s">
        <v>567</v>
      </c>
      <c r="C293" s="22" t="s">
        <v>568</v>
      </c>
      <c r="D293" s="23">
        <v>46099</v>
      </c>
      <c r="E293" s="23">
        <v>46112</v>
      </c>
      <c r="F293" s="25" t="s">
        <v>10</v>
      </c>
      <c r="G293" s="24">
        <v>297.15</v>
      </c>
    </row>
    <row r="294" ht="14" customHeight="1" spans="1:7">
      <c r="A294" s="20">
        <f t="shared" si="5"/>
        <v>292</v>
      </c>
      <c r="B294" s="20" t="s">
        <v>569</v>
      </c>
      <c r="C294" s="22" t="s">
        <v>570</v>
      </c>
      <c r="D294" s="23">
        <v>46023</v>
      </c>
      <c r="E294" s="23">
        <v>46112</v>
      </c>
      <c r="F294" s="27" t="s">
        <v>10</v>
      </c>
      <c r="G294" s="24">
        <v>1063.3</v>
      </c>
    </row>
    <row r="295" ht="14" customHeight="1" spans="1:7">
      <c r="A295" s="20">
        <f t="shared" si="5"/>
        <v>293</v>
      </c>
      <c r="B295" s="20" t="s">
        <v>571</v>
      </c>
      <c r="C295" s="22" t="s">
        <v>572</v>
      </c>
      <c r="D295" s="23">
        <v>46023</v>
      </c>
      <c r="E295" s="23">
        <v>46112</v>
      </c>
      <c r="F295" s="27" t="s">
        <v>85</v>
      </c>
      <c r="G295" s="24">
        <v>6000</v>
      </c>
    </row>
    <row r="296" ht="14" customHeight="1" spans="1:7">
      <c r="A296" s="20">
        <f t="shared" si="5"/>
        <v>294</v>
      </c>
      <c r="B296" s="20" t="s">
        <v>573</v>
      </c>
      <c r="C296" s="22" t="s">
        <v>574</v>
      </c>
      <c r="D296" s="23">
        <v>46023</v>
      </c>
      <c r="E296" s="23">
        <v>46112</v>
      </c>
      <c r="F296" s="25" t="s">
        <v>85</v>
      </c>
      <c r="G296" s="24">
        <v>6000</v>
      </c>
    </row>
    <row r="297" ht="14" customHeight="1" spans="1:7">
      <c r="A297" s="20">
        <f t="shared" si="5"/>
        <v>295</v>
      </c>
      <c r="B297" s="20" t="s">
        <v>575</v>
      </c>
      <c r="C297" s="22" t="s">
        <v>576</v>
      </c>
      <c r="D297" s="23">
        <v>46023</v>
      </c>
      <c r="E297" s="23">
        <v>46112</v>
      </c>
      <c r="F297" s="27" t="s">
        <v>10</v>
      </c>
      <c r="G297" s="24">
        <v>1656.26</v>
      </c>
    </row>
    <row r="298" ht="14" customHeight="1" spans="1:7">
      <c r="A298" s="20">
        <f t="shared" si="5"/>
        <v>296</v>
      </c>
      <c r="B298" s="20" t="s">
        <v>577</v>
      </c>
      <c r="C298" s="22" t="s">
        <v>578</v>
      </c>
      <c r="D298" s="23">
        <v>46023</v>
      </c>
      <c r="E298" s="23">
        <v>46112</v>
      </c>
      <c r="F298" s="25" t="s">
        <v>10</v>
      </c>
      <c r="G298" s="24">
        <v>1908.8</v>
      </c>
    </row>
    <row r="299" ht="14" customHeight="1" spans="1:7">
      <c r="A299" s="20">
        <f t="shared" si="5"/>
        <v>297</v>
      </c>
      <c r="B299" s="20" t="s">
        <v>579</v>
      </c>
      <c r="C299" s="22" t="s">
        <v>580</v>
      </c>
      <c r="D299" s="23">
        <v>46023</v>
      </c>
      <c r="E299" s="23">
        <v>46112</v>
      </c>
      <c r="F299" s="25" t="s">
        <v>10</v>
      </c>
      <c r="G299" s="24">
        <v>1292.38</v>
      </c>
    </row>
    <row r="300" ht="14" customHeight="1" spans="1:7">
      <c r="A300" s="20">
        <f t="shared" si="5"/>
        <v>298</v>
      </c>
      <c r="B300" s="20" t="s">
        <v>581</v>
      </c>
      <c r="C300" s="22" t="s">
        <v>582</v>
      </c>
      <c r="D300" s="23">
        <v>46023</v>
      </c>
      <c r="E300" s="23">
        <v>46112</v>
      </c>
      <c r="F300" s="27" t="s">
        <v>10</v>
      </c>
      <c r="G300" s="24">
        <v>988.42</v>
      </c>
    </row>
    <row r="301" ht="14" customHeight="1" spans="1:7">
      <c r="A301" s="20">
        <f t="shared" si="5"/>
        <v>299</v>
      </c>
      <c r="B301" s="20" t="s">
        <v>583</v>
      </c>
      <c r="C301" s="22" t="s">
        <v>584</v>
      </c>
      <c r="D301" s="23">
        <v>46023</v>
      </c>
      <c r="E301" s="23">
        <v>46098</v>
      </c>
      <c r="F301" s="27" t="s">
        <v>10</v>
      </c>
      <c r="G301" s="24">
        <v>1395.27</v>
      </c>
    </row>
    <row r="302" ht="14" customHeight="1" spans="1:7">
      <c r="A302" s="20">
        <f t="shared" si="5"/>
        <v>300</v>
      </c>
      <c r="B302" s="20" t="s">
        <v>585</v>
      </c>
      <c r="C302" s="22" t="s">
        <v>586</v>
      </c>
      <c r="D302" s="23">
        <v>46023</v>
      </c>
      <c r="E302" s="23">
        <v>46071</v>
      </c>
      <c r="F302" s="27" t="s">
        <v>10</v>
      </c>
      <c r="G302" s="24">
        <v>784.78</v>
      </c>
    </row>
    <row r="303" ht="14" customHeight="1" spans="1:7">
      <c r="A303" s="20">
        <f t="shared" si="5"/>
        <v>301</v>
      </c>
      <c r="B303" s="20" t="s">
        <v>587</v>
      </c>
      <c r="C303" s="22" t="s">
        <v>588</v>
      </c>
      <c r="D303" s="23">
        <v>46023</v>
      </c>
      <c r="E303" s="23">
        <v>46112</v>
      </c>
      <c r="F303" s="27" t="s">
        <v>10</v>
      </c>
      <c r="G303" s="24">
        <v>1917.44</v>
      </c>
    </row>
    <row r="304" ht="14" customHeight="1" spans="1:7">
      <c r="A304" s="20">
        <f t="shared" si="5"/>
        <v>302</v>
      </c>
      <c r="B304" s="20" t="s">
        <v>589</v>
      </c>
      <c r="C304" s="22" t="s">
        <v>590</v>
      </c>
      <c r="D304" s="23">
        <v>46023</v>
      </c>
      <c r="E304" s="23">
        <v>46112</v>
      </c>
      <c r="F304" s="27" t="s">
        <v>10</v>
      </c>
      <c r="G304" s="24">
        <v>1911.27</v>
      </c>
    </row>
    <row r="305" ht="14" customHeight="1" spans="1:7">
      <c r="A305" s="20">
        <f t="shared" si="5"/>
        <v>303</v>
      </c>
      <c r="B305" s="20" t="s">
        <v>591</v>
      </c>
      <c r="C305" s="22" t="s">
        <v>592</v>
      </c>
      <c r="D305" s="23">
        <v>46023</v>
      </c>
      <c r="E305" s="23">
        <v>46112</v>
      </c>
      <c r="F305" s="27" t="s">
        <v>10</v>
      </c>
      <c r="G305" s="24">
        <v>2072.3</v>
      </c>
    </row>
    <row r="306" ht="14" customHeight="1" spans="1:7">
      <c r="A306" s="20">
        <f t="shared" si="5"/>
        <v>304</v>
      </c>
      <c r="B306" s="20" t="s">
        <v>593</v>
      </c>
      <c r="C306" s="22" t="s">
        <v>594</v>
      </c>
      <c r="D306" s="23">
        <v>46023</v>
      </c>
      <c r="E306" s="23">
        <v>46112</v>
      </c>
      <c r="F306" s="25" t="s">
        <v>85</v>
      </c>
      <c r="G306" s="24">
        <v>6000</v>
      </c>
    </row>
    <row r="307" ht="14" customHeight="1" spans="1:7">
      <c r="A307" s="20">
        <f t="shared" si="5"/>
        <v>305</v>
      </c>
      <c r="B307" s="27" t="s">
        <v>595</v>
      </c>
      <c r="C307" s="22" t="s">
        <v>596</v>
      </c>
      <c r="D307" s="23">
        <v>46023</v>
      </c>
      <c r="E307" s="23">
        <v>46082</v>
      </c>
      <c r="F307" s="27" t="s">
        <v>85</v>
      </c>
      <c r="G307" s="24">
        <v>4000</v>
      </c>
    </row>
    <row r="308" ht="14" customHeight="1" spans="1:7">
      <c r="A308" s="20">
        <f t="shared" si="5"/>
        <v>306</v>
      </c>
      <c r="B308" s="27" t="s">
        <v>597</v>
      </c>
      <c r="C308" s="22" t="s">
        <v>598</v>
      </c>
      <c r="D308" s="23">
        <v>46023</v>
      </c>
      <c r="E308" s="23">
        <v>46112</v>
      </c>
      <c r="F308" s="27" t="s">
        <v>10</v>
      </c>
      <c r="G308" s="24">
        <v>1917.44</v>
      </c>
    </row>
    <row r="309" ht="14" customHeight="1" spans="1:7">
      <c r="A309" s="20">
        <f t="shared" si="5"/>
        <v>307</v>
      </c>
      <c r="B309" s="20" t="s">
        <v>599</v>
      </c>
      <c r="C309" s="22" t="s">
        <v>600</v>
      </c>
      <c r="D309" s="23">
        <v>46023</v>
      </c>
      <c r="E309" s="23">
        <v>46112</v>
      </c>
      <c r="F309" s="27" t="s">
        <v>10</v>
      </c>
      <c r="G309" s="24">
        <v>1656.26</v>
      </c>
    </row>
    <row r="310" ht="14" customHeight="1" spans="1:7">
      <c r="A310" s="20">
        <f t="shared" si="5"/>
        <v>308</v>
      </c>
      <c r="B310" s="20" t="s">
        <v>601</v>
      </c>
      <c r="C310" s="22" t="s">
        <v>602</v>
      </c>
      <c r="D310" s="23">
        <v>46023</v>
      </c>
      <c r="E310" s="23">
        <v>46086</v>
      </c>
      <c r="F310" s="25" t="s">
        <v>10</v>
      </c>
      <c r="G310" s="24">
        <v>1473.64</v>
      </c>
    </row>
    <row r="311" ht="14" customHeight="1" spans="1:7">
      <c r="A311" s="20">
        <f t="shared" ref="A311:A374" si="6">ROW()-2</f>
        <v>309</v>
      </c>
      <c r="B311" s="20" t="s">
        <v>603</v>
      </c>
      <c r="C311" s="22" t="s">
        <v>604</v>
      </c>
      <c r="D311" s="23">
        <v>46023</v>
      </c>
      <c r="E311" s="23">
        <v>46112</v>
      </c>
      <c r="F311" s="27" t="s">
        <v>10</v>
      </c>
      <c r="G311" s="24">
        <v>1652.29</v>
      </c>
    </row>
    <row r="312" ht="14" customHeight="1" spans="1:7">
      <c r="A312" s="20">
        <f t="shared" si="6"/>
        <v>310</v>
      </c>
      <c r="B312" s="20" t="s">
        <v>605</v>
      </c>
      <c r="C312" s="22" t="s">
        <v>606</v>
      </c>
      <c r="D312" s="23">
        <v>46023</v>
      </c>
      <c r="E312" s="23">
        <v>46112</v>
      </c>
      <c r="F312" s="27" t="s">
        <v>85</v>
      </c>
      <c r="G312" s="24">
        <v>6000</v>
      </c>
    </row>
    <row r="313" ht="14" customHeight="1" spans="1:7">
      <c r="A313" s="20">
        <f t="shared" si="6"/>
        <v>311</v>
      </c>
      <c r="B313" s="20" t="s">
        <v>607</v>
      </c>
      <c r="C313" s="22" t="s">
        <v>608</v>
      </c>
      <c r="D313" s="23">
        <v>46023</v>
      </c>
      <c r="E313" s="23">
        <v>46112</v>
      </c>
      <c r="F313" s="27" t="s">
        <v>52</v>
      </c>
      <c r="G313" s="24">
        <v>3097.33</v>
      </c>
    </row>
    <row r="314" ht="14" customHeight="1" spans="1:7">
      <c r="A314" s="20">
        <f t="shared" si="6"/>
        <v>312</v>
      </c>
      <c r="B314" s="20" t="s">
        <v>609</v>
      </c>
      <c r="C314" s="22" t="s">
        <v>610</v>
      </c>
      <c r="D314" s="23">
        <v>46023</v>
      </c>
      <c r="E314" s="23">
        <v>46112</v>
      </c>
      <c r="F314" s="27" t="s">
        <v>10</v>
      </c>
      <c r="G314" s="24">
        <v>1910.28</v>
      </c>
    </row>
    <row r="315" ht="14" customHeight="1" spans="1:7">
      <c r="A315" s="20">
        <f t="shared" si="6"/>
        <v>313</v>
      </c>
      <c r="B315" s="20" t="s">
        <v>611</v>
      </c>
      <c r="C315" s="22" t="s">
        <v>612</v>
      </c>
      <c r="D315" s="23">
        <v>46023</v>
      </c>
      <c r="E315" s="23">
        <v>46112</v>
      </c>
      <c r="F315" s="20" t="s">
        <v>85</v>
      </c>
      <c r="G315" s="24">
        <v>6000</v>
      </c>
    </row>
    <row r="316" ht="14" customHeight="1" spans="1:7">
      <c r="A316" s="20">
        <f t="shared" si="6"/>
        <v>314</v>
      </c>
      <c r="B316" s="20" t="s">
        <v>613</v>
      </c>
      <c r="C316" s="22" t="s">
        <v>614</v>
      </c>
      <c r="D316" s="23">
        <v>46023</v>
      </c>
      <c r="E316" s="23">
        <v>46112</v>
      </c>
      <c r="F316" s="27" t="s">
        <v>10</v>
      </c>
      <c r="G316" s="24">
        <v>1656.26</v>
      </c>
    </row>
    <row r="317" ht="14" customHeight="1" spans="1:7">
      <c r="A317" s="20">
        <f t="shared" si="6"/>
        <v>315</v>
      </c>
      <c r="B317" s="20" t="s">
        <v>615</v>
      </c>
      <c r="C317" s="22" t="s">
        <v>616</v>
      </c>
      <c r="D317" s="23">
        <v>46023</v>
      </c>
      <c r="E317" s="23">
        <v>46112</v>
      </c>
      <c r="F317" s="27" t="s">
        <v>52</v>
      </c>
      <c r="G317" s="24">
        <v>4010.55</v>
      </c>
    </row>
    <row r="318" ht="14" customHeight="1" spans="1:7">
      <c r="A318" s="20">
        <f t="shared" si="6"/>
        <v>316</v>
      </c>
      <c r="B318" s="20" t="s">
        <v>617</v>
      </c>
      <c r="C318" s="22" t="s">
        <v>618</v>
      </c>
      <c r="D318" s="23">
        <v>46023</v>
      </c>
      <c r="E318" s="23">
        <v>46104</v>
      </c>
      <c r="F318" s="27" t="s">
        <v>85</v>
      </c>
      <c r="G318" s="24">
        <v>5466.67</v>
      </c>
    </row>
    <row r="319" ht="14" customHeight="1" spans="1:7">
      <c r="A319" s="20">
        <f t="shared" si="6"/>
        <v>317</v>
      </c>
      <c r="B319" s="20" t="s">
        <v>619</v>
      </c>
      <c r="C319" s="22" t="s">
        <v>620</v>
      </c>
      <c r="D319" s="23">
        <v>46023</v>
      </c>
      <c r="E319" s="23">
        <v>46112</v>
      </c>
      <c r="F319" s="25" t="s">
        <v>10</v>
      </c>
      <c r="G319" s="24">
        <v>2194.92</v>
      </c>
    </row>
    <row r="320" ht="14" customHeight="1" spans="1:7">
      <c r="A320" s="20">
        <f t="shared" si="6"/>
        <v>318</v>
      </c>
      <c r="B320" s="20" t="s">
        <v>621</v>
      </c>
      <c r="C320" s="22" t="s">
        <v>622</v>
      </c>
      <c r="D320" s="23">
        <v>46023</v>
      </c>
      <c r="E320" s="23">
        <v>46112</v>
      </c>
      <c r="F320" s="20" t="s">
        <v>10</v>
      </c>
      <c r="G320" s="24">
        <v>1908.8</v>
      </c>
    </row>
    <row r="321" ht="14" customHeight="1" spans="1:7">
      <c r="A321" s="20">
        <f t="shared" si="6"/>
        <v>319</v>
      </c>
      <c r="B321" s="20" t="s">
        <v>623</v>
      </c>
      <c r="C321" s="22" t="s">
        <v>624</v>
      </c>
      <c r="D321" s="23">
        <v>46023</v>
      </c>
      <c r="E321" s="23">
        <v>46112</v>
      </c>
      <c r="F321" s="27" t="s">
        <v>52</v>
      </c>
      <c r="G321" s="24">
        <v>2476.92</v>
      </c>
    </row>
    <row r="322" ht="14" customHeight="1" spans="1:7">
      <c r="A322" s="20">
        <f t="shared" si="6"/>
        <v>320</v>
      </c>
      <c r="B322" s="20" t="s">
        <v>625</v>
      </c>
      <c r="C322" s="22" t="s">
        <v>626</v>
      </c>
      <c r="D322" s="23">
        <v>46023</v>
      </c>
      <c r="E322" s="23">
        <v>46112</v>
      </c>
      <c r="F322" s="27" t="s">
        <v>85</v>
      </c>
      <c r="G322" s="24">
        <v>5444.04</v>
      </c>
    </row>
    <row r="323" ht="14" customHeight="1" spans="1:7">
      <c r="A323" s="20">
        <f t="shared" si="6"/>
        <v>321</v>
      </c>
      <c r="B323" s="20" t="s">
        <v>627</v>
      </c>
      <c r="C323" s="22" t="s">
        <v>628</v>
      </c>
      <c r="D323" s="23">
        <v>46023</v>
      </c>
      <c r="E323" s="23">
        <v>46112</v>
      </c>
      <c r="F323" s="27" t="s">
        <v>10</v>
      </c>
      <c r="G323" s="24">
        <v>1656.26</v>
      </c>
    </row>
    <row r="324" ht="14" customHeight="1" spans="1:7">
      <c r="A324" s="20">
        <f t="shared" si="6"/>
        <v>322</v>
      </c>
      <c r="B324" s="20" t="s">
        <v>629</v>
      </c>
      <c r="C324" s="22" t="s">
        <v>630</v>
      </c>
      <c r="D324" s="23">
        <v>46023</v>
      </c>
      <c r="E324" s="23">
        <v>46112</v>
      </c>
      <c r="F324" s="27" t="s">
        <v>10</v>
      </c>
      <c r="G324" s="24">
        <v>1441.43</v>
      </c>
    </row>
    <row r="325" ht="14" customHeight="1" spans="1:7">
      <c r="A325" s="20">
        <f t="shared" si="6"/>
        <v>323</v>
      </c>
      <c r="B325" s="20" t="s">
        <v>142</v>
      </c>
      <c r="C325" s="22" t="s">
        <v>631</v>
      </c>
      <c r="D325" s="23">
        <v>46023</v>
      </c>
      <c r="E325" s="23">
        <v>46112</v>
      </c>
      <c r="F325" s="27" t="s">
        <v>13</v>
      </c>
      <c r="G325" s="24">
        <v>4500</v>
      </c>
    </row>
    <row r="326" ht="14" customHeight="1" spans="1:7">
      <c r="A326" s="20">
        <f t="shared" si="6"/>
        <v>324</v>
      </c>
      <c r="B326" s="20" t="s">
        <v>632</v>
      </c>
      <c r="C326" s="22" t="s">
        <v>633</v>
      </c>
      <c r="D326" s="23">
        <v>46023</v>
      </c>
      <c r="E326" s="23">
        <v>46112</v>
      </c>
      <c r="F326" s="27" t="s">
        <v>10</v>
      </c>
      <c r="G326" s="24">
        <v>1599.86</v>
      </c>
    </row>
    <row r="327" ht="14" customHeight="1" spans="1:7">
      <c r="A327" s="20">
        <f t="shared" si="6"/>
        <v>325</v>
      </c>
      <c r="B327" s="20" t="s">
        <v>634</v>
      </c>
      <c r="C327" s="22" t="s">
        <v>635</v>
      </c>
      <c r="D327" s="23">
        <v>46023</v>
      </c>
      <c r="E327" s="23">
        <v>46112</v>
      </c>
      <c r="F327" s="25" t="s">
        <v>13</v>
      </c>
      <c r="G327" s="24">
        <v>4500</v>
      </c>
    </row>
    <row r="328" ht="14" customHeight="1" spans="1:7">
      <c r="A328" s="20">
        <f t="shared" si="6"/>
        <v>326</v>
      </c>
      <c r="B328" s="20" t="s">
        <v>636</v>
      </c>
      <c r="C328" s="22" t="s">
        <v>637</v>
      </c>
      <c r="D328" s="23">
        <v>46023</v>
      </c>
      <c r="E328" s="23">
        <v>46112</v>
      </c>
      <c r="F328" s="27" t="s">
        <v>13</v>
      </c>
      <c r="G328" s="24">
        <v>4500</v>
      </c>
    </row>
    <row r="329" ht="14" customHeight="1" spans="1:7">
      <c r="A329" s="20">
        <f t="shared" si="6"/>
        <v>327</v>
      </c>
      <c r="B329" s="20" t="s">
        <v>638</v>
      </c>
      <c r="C329" s="22" t="s">
        <v>639</v>
      </c>
      <c r="D329" s="23">
        <v>46023</v>
      </c>
      <c r="E329" s="23">
        <v>46112</v>
      </c>
      <c r="F329" s="25" t="s">
        <v>13</v>
      </c>
      <c r="G329" s="24">
        <v>4500</v>
      </c>
    </row>
    <row r="330" ht="14" customHeight="1" spans="1:7">
      <c r="A330" s="20">
        <f t="shared" si="6"/>
        <v>328</v>
      </c>
      <c r="B330" s="20" t="s">
        <v>640</v>
      </c>
      <c r="C330" s="22" t="s">
        <v>641</v>
      </c>
      <c r="D330" s="23">
        <v>46023</v>
      </c>
      <c r="E330" s="23">
        <v>46112</v>
      </c>
      <c r="F330" s="27" t="s">
        <v>10</v>
      </c>
      <c r="G330" s="24">
        <v>2280.8</v>
      </c>
    </row>
    <row r="331" ht="14" customHeight="1" spans="1:7">
      <c r="A331" s="20">
        <f t="shared" si="6"/>
        <v>329</v>
      </c>
      <c r="B331" s="20" t="s">
        <v>642</v>
      </c>
      <c r="C331" s="22" t="s">
        <v>643</v>
      </c>
      <c r="D331" s="23">
        <v>46023</v>
      </c>
      <c r="E331" s="23">
        <v>46112</v>
      </c>
      <c r="F331" s="27" t="s">
        <v>85</v>
      </c>
      <c r="G331" s="24">
        <v>5598.06</v>
      </c>
    </row>
    <row r="332" ht="14" customHeight="1" spans="1:7">
      <c r="A332" s="20">
        <f t="shared" si="6"/>
        <v>330</v>
      </c>
      <c r="B332" s="20" t="s">
        <v>644</v>
      </c>
      <c r="C332" s="22" t="s">
        <v>645</v>
      </c>
      <c r="D332" s="23">
        <v>46023</v>
      </c>
      <c r="E332" s="23">
        <v>46112</v>
      </c>
      <c r="F332" s="27" t="s">
        <v>13</v>
      </c>
      <c r="G332" s="24">
        <v>4500</v>
      </c>
    </row>
    <row r="333" ht="14" customHeight="1" spans="1:7">
      <c r="A333" s="20">
        <f t="shared" si="6"/>
        <v>331</v>
      </c>
      <c r="B333" s="27" t="s">
        <v>646</v>
      </c>
      <c r="C333" s="22" t="s">
        <v>647</v>
      </c>
      <c r="D333" s="23">
        <v>46023</v>
      </c>
      <c r="E333" s="33">
        <v>46112</v>
      </c>
      <c r="F333" s="27" t="s">
        <v>13</v>
      </c>
      <c r="G333" s="24">
        <v>4500</v>
      </c>
    </row>
    <row r="334" ht="14" customHeight="1" spans="1:7">
      <c r="A334" s="20">
        <f t="shared" si="6"/>
        <v>332</v>
      </c>
      <c r="B334" s="27" t="s">
        <v>648</v>
      </c>
      <c r="C334" s="22" t="s">
        <v>649</v>
      </c>
      <c r="D334" s="23">
        <v>46023</v>
      </c>
      <c r="E334" s="23">
        <v>46112</v>
      </c>
      <c r="F334" s="27" t="s">
        <v>13</v>
      </c>
      <c r="G334" s="24">
        <v>4500</v>
      </c>
    </row>
    <row r="335" ht="14" customHeight="1" spans="1:7">
      <c r="A335" s="20">
        <f t="shared" si="6"/>
        <v>333</v>
      </c>
      <c r="B335" s="20" t="s">
        <v>650</v>
      </c>
      <c r="C335" s="22" t="s">
        <v>651</v>
      </c>
      <c r="D335" s="23">
        <v>46023</v>
      </c>
      <c r="E335" s="23">
        <v>46112</v>
      </c>
      <c r="F335" s="27" t="s">
        <v>10</v>
      </c>
      <c r="G335" s="24">
        <v>854.8</v>
      </c>
    </row>
    <row r="336" ht="14" customHeight="1" spans="1:7">
      <c r="A336" s="20">
        <f t="shared" si="6"/>
        <v>334</v>
      </c>
      <c r="B336" s="20" t="s">
        <v>136</v>
      </c>
      <c r="C336" s="22" t="s">
        <v>652</v>
      </c>
      <c r="D336" s="23">
        <v>46023</v>
      </c>
      <c r="E336" s="23">
        <v>46112</v>
      </c>
      <c r="F336" s="27" t="s">
        <v>10</v>
      </c>
      <c r="G336" s="24">
        <v>873.52</v>
      </c>
    </row>
    <row r="337" ht="14" customHeight="1" spans="1:7">
      <c r="A337" s="20">
        <f t="shared" si="6"/>
        <v>335</v>
      </c>
      <c r="B337" s="20" t="s">
        <v>653</v>
      </c>
      <c r="C337" s="22" t="s">
        <v>654</v>
      </c>
      <c r="D337" s="23">
        <v>46023</v>
      </c>
      <c r="E337" s="23">
        <v>46112</v>
      </c>
      <c r="F337" s="27" t="s">
        <v>13</v>
      </c>
      <c r="G337" s="24">
        <v>4500</v>
      </c>
    </row>
    <row r="338" ht="14" customHeight="1" spans="1:7">
      <c r="A338" s="20">
        <f t="shared" si="6"/>
        <v>336</v>
      </c>
      <c r="B338" s="20" t="s">
        <v>655</v>
      </c>
      <c r="C338" s="22" t="s">
        <v>656</v>
      </c>
      <c r="D338" s="23">
        <v>46023</v>
      </c>
      <c r="E338" s="23">
        <v>46112</v>
      </c>
      <c r="F338" s="27" t="s">
        <v>10</v>
      </c>
      <c r="G338" s="24">
        <v>1063.3</v>
      </c>
    </row>
    <row r="339" ht="14" customHeight="1" spans="1:7">
      <c r="A339" s="20">
        <f t="shared" si="6"/>
        <v>337</v>
      </c>
      <c r="B339" s="20" t="s">
        <v>657</v>
      </c>
      <c r="C339" s="22" t="s">
        <v>658</v>
      </c>
      <c r="D339" s="23">
        <v>46023</v>
      </c>
      <c r="E339" s="23">
        <v>46112</v>
      </c>
      <c r="F339" s="27" t="s">
        <v>10</v>
      </c>
      <c r="G339" s="24">
        <v>1309.93</v>
      </c>
    </row>
    <row r="340" ht="14" customHeight="1" spans="1:7">
      <c r="A340" s="20">
        <f t="shared" si="6"/>
        <v>338</v>
      </c>
      <c r="B340" s="20" t="s">
        <v>659</v>
      </c>
      <c r="C340" s="22" t="s">
        <v>660</v>
      </c>
      <c r="D340" s="23">
        <v>46023</v>
      </c>
      <c r="E340" s="23">
        <v>46112</v>
      </c>
      <c r="F340" s="27" t="s">
        <v>10</v>
      </c>
      <c r="G340" s="24">
        <v>1908.8</v>
      </c>
    </row>
    <row r="341" ht="14" customHeight="1" spans="1:7">
      <c r="A341" s="20">
        <f t="shared" si="6"/>
        <v>339</v>
      </c>
      <c r="B341" s="20" t="s">
        <v>661</v>
      </c>
      <c r="C341" s="22" t="s">
        <v>662</v>
      </c>
      <c r="D341" s="23">
        <v>46023</v>
      </c>
      <c r="E341" s="23">
        <v>46112</v>
      </c>
      <c r="F341" s="27" t="s">
        <v>10</v>
      </c>
      <c r="G341" s="24">
        <v>2280.8</v>
      </c>
    </row>
    <row r="342" ht="14" customHeight="1" spans="1:7">
      <c r="A342" s="20">
        <f t="shared" si="6"/>
        <v>340</v>
      </c>
      <c r="B342" s="20" t="s">
        <v>663</v>
      </c>
      <c r="C342" s="22" t="s">
        <v>664</v>
      </c>
      <c r="D342" s="23">
        <v>46023</v>
      </c>
      <c r="E342" s="23">
        <v>46112</v>
      </c>
      <c r="F342" s="27" t="s">
        <v>10</v>
      </c>
      <c r="G342" s="24">
        <v>1908.8</v>
      </c>
    </row>
    <row r="343" ht="14" customHeight="1" spans="1:7">
      <c r="A343" s="20">
        <f t="shared" si="6"/>
        <v>341</v>
      </c>
      <c r="B343" s="20" t="s">
        <v>665</v>
      </c>
      <c r="C343" s="22" t="s">
        <v>666</v>
      </c>
      <c r="D343" s="23">
        <v>46023</v>
      </c>
      <c r="E343" s="23">
        <v>46112</v>
      </c>
      <c r="F343" s="25" t="s">
        <v>10</v>
      </c>
      <c r="G343" s="24">
        <v>1656.26</v>
      </c>
    </row>
    <row r="344" ht="14" customHeight="1" spans="1:7">
      <c r="A344" s="20">
        <f t="shared" si="6"/>
        <v>342</v>
      </c>
      <c r="B344" s="20" t="s">
        <v>667</v>
      </c>
      <c r="C344" s="22" t="s">
        <v>668</v>
      </c>
      <c r="D344" s="23">
        <v>46023</v>
      </c>
      <c r="E344" s="23">
        <v>46112</v>
      </c>
      <c r="F344" s="27" t="s">
        <v>10</v>
      </c>
      <c r="G344" s="24">
        <v>1652.29</v>
      </c>
    </row>
    <row r="345" ht="14" customHeight="1" spans="1:7">
      <c r="A345" s="20">
        <f t="shared" si="6"/>
        <v>343</v>
      </c>
      <c r="B345" s="20" t="s">
        <v>669</v>
      </c>
      <c r="C345" s="22" t="s">
        <v>670</v>
      </c>
      <c r="D345" s="23">
        <v>46023</v>
      </c>
      <c r="E345" s="23">
        <v>46112</v>
      </c>
      <c r="F345" s="27" t="s">
        <v>13</v>
      </c>
      <c r="G345" s="24">
        <v>2474.94</v>
      </c>
    </row>
    <row r="346" ht="14" customHeight="1" spans="1:7">
      <c r="A346" s="20">
        <f t="shared" si="6"/>
        <v>344</v>
      </c>
      <c r="B346" s="20" t="s">
        <v>671</v>
      </c>
      <c r="C346" s="22" t="s">
        <v>672</v>
      </c>
      <c r="D346" s="23">
        <v>46023</v>
      </c>
      <c r="E346" s="23">
        <v>46112</v>
      </c>
      <c r="F346" s="27" t="s">
        <v>10</v>
      </c>
      <c r="G346" s="24">
        <v>1652.29</v>
      </c>
    </row>
    <row r="347" ht="14" customHeight="1" spans="1:7">
      <c r="A347" s="20">
        <f t="shared" si="6"/>
        <v>345</v>
      </c>
      <c r="B347" s="20" t="s">
        <v>673</v>
      </c>
      <c r="C347" s="22" t="s">
        <v>674</v>
      </c>
      <c r="D347" s="23">
        <v>46023</v>
      </c>
      <c r="E347" s="23">
        <v>46048</v>
      </c>
      <c r="F347" s="27" t="s">
        <v>10</v>
      </c>
      <c r="G347" s="24">
        <v>469.48</v>
      </c>
    </row>
    <row r="348" ht="14" customHeight="1" spans="1:7">
      <c r="A348" s="20">
        <f t="shared" si="6"/>
        <v>346</v>
      </c>
      <c r="B348" s="20" t="s">
        <v>675</v>
      </c>
      <c r="C348" s="22" t="s">
        <v>676</v>
      </c>
      <c r="D348" s="23">
        <v>46023</v>
      </c>
      <c r="E348" s="23">
        <v>46112</v>
      </c>
      <c r="F348" s="27" t="s">
        <v>13</v>
      </c>
      <c r="G348" s="24">
        <v>4500</v>
      </c>
    </row>
    <row r="349" ht="14" customHeight="1" spans="1:7">
      <c r="A349" s="20">
        <f t="shared" si="6"/>
        <v>347</v>
      </c>
      <c r="B349" s="20" t="s">
        <v>677</v>
      </c>
      <c r="C349" s="22" t="s">
        <v>678</v>
      </c>
      <c r="D349" s="23">
        <v>46023</v>
      </c>
      <c r="E349" s="23">
        <v>46112</v>
      </c>
      <c r="F349" s="27" t="s">
        <v>85</v>
      </c>
      <c r="G349" s="24">
        <v>5520.88</v>
      </c>
    </row>
    <row r="350" ht="14" customHeight="1" spans="1:7">
      <c r="A350" s="20">
        <f t="shared" si="6"/>
        <v>348</v>
      </c>
      <c r="B350" s="20" t="s">
        <v>679</v>
      </c>
      <c r="C350" s="22" t="s">
        <v>680</v>
      </c>
      <c r="D350" s="23">
        <v>46023</v>
      </c>
      <c r="E350" s="23">
        <v>46112</v>
      </c>
      <c r="F350" s="27" t="s">
        <v>10</v>
      </c>
      <c r="G350" s="24">
        <v>1422.47</v>
      </c>
    </row>
    <row r="351" ht="14" customHeight="1" spans="1:7">
      <c r="A351" s="20">
        <f t="shared" si="6"/>
        <v>349</v>
      </c>
      <c r="B351" s="20" t="s">
        <v>681</v>
      </c>
      <c r="C351" s="22" t="s">
        <v>682</v>
      </c>
      <c r="D351" s="23">
        <v>46023</v>
      </c>
      <c r="E351" s="23">
        <v>46112</v>
      </c>
      <c r="F351" s="27" t="s">
        <v>13</v>
      </c>
      <c r="G351" s="24">
        <v>4500</v>
      </c>
    </row>
    <row r="352" ht="14" customHeight="1" spans="1:7">
      <c r="A352" s="20">
        <f t="shared" si="6"/>
        <v>350</v>
      </c>
      <c r="B352" s="20" t="s">
        <v>683</v>
      </c>
      <c r="C352" s="22" t="s">
        <v>684</v>
      </c>
      <c r="D352" s="23">
        <v>46023</v>
      </c>
      <c r="E352" s="23">
        <v>46112</v>
      </c>
      <c r="F352" s="27" t="s">
        <v>13</v>
      </c>
      <c r="G352" s="24">
        <v>4500</v>
      </c>
    </row>
    <row r="353" ht="14" customHeight="1" spans="1:7">
      <c r="A353" s="20">
        <f t="shared" si="6"/>
        <v>351</v>
      </c>
      <c r="B353" s="20" t="s">
        <v>685</v>
      </c>
      <c r="C353" s="22" t="s">
        <v>686</v>
      </c>
      <c r="D353" s="23">
        <v>46023</v>
      </c>
      <c r="E353" s="23">
        <v>46112</v>
      </c>
      <c r="F353" s="27" t="s">
        <v>10</v>
      </c>
      <c r="G353" s="24">
        <v>1296.96</v>
      </c>
    </row>
    <row r="354" ht="14" customHeight="1" spans="1:7">
      <c r="A354" s="20">
        <f t="shared" si="6"/>
        <v>352</v>
      </c>
      <c r="B354" s="20" t="s">
        <v>687</v>
      </c>
      <c r="C354" s="22" t="s">
        <v>688</v>
      </c>
      <c r="D354" s="23">
        <v>46023</v>
      </c>
      <c r="E354" s="23">
        <v>46112</v>
      </c>
      <c r="F354" s="27" t="s">
        <v>10</v>
      </c>
      <c r="G354" s="24">
        <v>1652.29</v>
      </c>
    </row>
    <row r="355" ht="14" customHeight="1" spans="1:7">
      <c r="A355" s="20">
        <f t="shared" si="6"/>
        <v>353</v>
      </c>
      <c r="B355" s="20" t="s">
        <v>689</v>
      </c>
      <c r="C355" s="22" t="s">
        <v>690</v>
      </c>
      <c r="D355" s="23">
        <v>46023</v>
      </c>
      <c r="E355" s="23">
        <v>46112</v>
      </c>
      <c r="F355" s="27" t="s">
        <v>10</v>
      </c>
      <c r="G355" s="24">
        <v>1296.96</v>
      </c>
    </row>
    <row r="356" ht="14" customHeight="1" spans="1:7">
      <c r="A356" s="20">
        <f t="shared" si="6"/>
        <v>354</v>
      </c>
      <c r="B356" s="27" t="s">
        <v>691</v>
      </c>
      <c r="C356" s="22" t="s">
        <v>692</v>
      </c>
      <c r="D356" s="23">
        <v>46023</v>
      </c>
      <c r="E356" s="23">
        <v>46112</v>
      </c>
      <c r="F356" s="27" t="s">
        <v>13</v>
      </c>
      <c r="G356" s="24">
        <v>4500</v>
      </c>
    </row>
    <row r="357" ht="14" customHeight="1" spans="1:7">
      <c r="A357" s="20">
        <f t="shared" si="6"/>
        <v>355</v>
      </c>
      <c r="B357" s="27" t="s">
        <v>693</v>
      </c>
      <c r="C357" s="22" t="s">
        <v>694</v>
      </c>
      <c r="D357" s="23">
        <v>46023</v>
      </c>
      <c r="E357" s="23">
        <v>46112</v>
      </c>
      <c r="F357" s="27" t="s">
        <v>13</v>
      </c>
      <c r="G357" s="24">
        <v>4500</v>
      </c>
    </row>
    <row r="358" ht="14" customHeight="1" spans="1:7">
      <c r="A358" s="20">
        <f t="shared" si="6"/>
        <v>356</v>
      </c>
      <c r="B358" s="27" t="s">
        <v>695</v>
      </c>
      <c r="C358" s="22" t="s">
        <v>696</v>
      </c>
      <c r="D358" s="23">
        <v>46023</v>
      </c>
      <c r="E358" s="23">
        <v>46112</v>
      </c>
      <c r="F358" s="27" t="s">
        <v>13</v>
      </c>
      <c r="G358" s="24">
        <v>4500</v>
      </c>
    </row>
    <row r="359" ht="14" customHeight="1" spans="1:7">
      <c r="A359" s="20">
        <f t="shared" si="6"/>
        <v>357</v>
      </c>
      <c r="B359" s="20" t="s">
        <v>697</v>
      </c>
      <c r="C359" s="22" t="s">
        <v>698</v>
      </c>
      <c r="D359" s="23">
        <v>46023</v>
      </c>
      <c r="E359" s="23">
        <v>46112</v>
      </c>
      <c r="F359" s="27" t="s">
        <v>13</v>
      </c>
      <c r="G359" s="24">
        <v>4500</v>
      </c>
    </row>
    <row r="360" ht="14" customHeight="1" spans="1:7">
      <c r="A360" s="20">
        <f t="shared" si="6"/>
        <v>358</v>
      </c>
      <c r="B360" s="20" t="s">
        <v>699</v>
      </c>
      <c r="C360" s="22" t="s">
        <v>700</v>
      </c>
      <c r="D360" s="23">
        <v>46023</v>
      </c>
      <c r="E360" s="23">
        <v>46112</v>
      </c>
      <c r="F360" s="27" t="s">
        <v>10</v>
      </c>
      <c r="G360" s="24">
        <v>2280.8</v>
      </c>
    </row>
    <row r="361" ht="14" customHeight="1" spans="1:7">
      <c r="A361" s="20">
        <f t="shared" si="6"/>
        <v>359</v>
      </c>
      <c r="B361" s="20" t="s">
        <v>701</v>
      </c>
      <c r="C361" s="22" t="s">
        <v>702</v>
      </c>
      <c r="D361" s="23">
        <v>46023</v>
      </c>
      <c r="E361" s="23">
        <v>46081</v>
      </c>
      <c r="F361" s="27" t="s">
        <v>13</v>
      </c>
      <c r="G361" s="24">
        <v>3000</v>
      </c>
    </row>
    <row r="362" ht="14" customHeight="1" spans="1:7">
      <c r="A362" s="20">
        <f t="shared" si="6"/>
        <v>360</v>
      </c>
      <c r="B362" s="20" t="s">
        <v>703</v>
      </c>
      <c r="C362" s="22" t="s">
        <v>704</v>
      </c>
      <c r="D362" s="23">
        <v>46023</v>
      </c>
      <c r="E362" s="23">
        <v>46062</v>
      </c>
      <c r="F362" s="27" t="s">
        <v>10</v>
      </c>
      <c r="G362" s="24">
        <v>723.84</v>
      </c>
    </row>
    <row r="363" ht="14" customHeight="1" spans="1:7">
      <c r="A363" s="20">
        <f t="shared" si="6"/>
        <v>361</v>
      </c>
      <c r="B363" s="20" t="s">
        <v>705</v>
      </c>
      <c r="C363" s="22" t="s">
        <v>706</v>
      </c>
      <c r="D363" s="23">
        <v>46023</v>
      </c>
      <c r="E363" s="23">
        <v>46112</v>
      </c>
      <c r="F363" s="27" t="s">
        <v>85</v>
      </c>
      <c r="G363" s="24">
        <v>5428.77</v>
      </c>
    </row>
    <row r="364" ht="14" customHeight="1" spans="1:7">
      <c r="A364" s="20">
        <f t="shared" si="6"/>
        <v>362</v>
      </c>
      <c r="B364" s="20" t="s">
        <v>707</v>
      </c>
      <c r="C364" s="22" t="s">
        <v>708</v>
      </c>
      <c r="D364" s="23">
        <v>46023</v>
      </c>
      <c r="E364" s="23">
        <v>46112</v>
      </c>
      <c r="F364" s="27" t="s">
        <v>85</v>
      </c>
      <c r="G364" s="24">
        <v>5417.1</v>
      </c>
    </row>
    <row r="365" ht="14" customHeight="1" spans="1:7">
      <c r="A365" s="20">
        <f t="shared" si="6"/>
        <v>363</v>
      </c>
      <c r="B365" s="20" t="s">
        <v>709</v>
      </c>
      <c r="C365" s="22" t="s">
        <v>710</v>
      </c>
      <c r="D365" s="23">
        <v>46023</v>
      </c>
      <c r="E365" s="23">
        <v>46112</v>
      </c>
      <c r="F365" s="27" t="s">
        <v>10</v>
      </c>
      <c r="G365" s="24">
        <v>1436.35</v>
      </c>
    </row>
    <row r="366" ht="14" customHeight="1" spans="1:7">
      <c r="A366" s="20">
        <f t="shared" si="6"/>
        <v>364</v>
      </c>
      <c r="B366" s="20" t="s">
        <v>711</v>
      </c>
      <c r="C366" s="22" t="s">
        <v>712</v>
      </c>
      <c r="D366" s="23">
        <v>46023</v>
      </c>
      <c r="E366" s="23">
        <v>46068</v>
      </c>
      <c r="F366" s="20" t="s">
        <v>10</v>
      </c>
      <c r="G366" s="24">
        <v>830.62</v>
      </c>
    </row>
    <row r="367" ht="14" customHeight="1" spans="1:7">
      <c r="A367" s="20">
        <f t="shared" si="6"/>
        <v>365</v>
      </c>
      <c r="B367" s="20" t="s">
        <v>711</v>
      </c>
      <c r="C367" s="22" t="s">
        <v>712</v>
      </c>
      <c r="D367" s="23">
        <v>46069</v>
      </c>
      <c r="E367" s="23">
        <v>46112</v>
      </c>
      <c r="F367" s="20" t="s">
        <v>10</v>
      </c>
      <c r="G367" s="24">
        <v>800.4</v>
      </c>
    </row>
    <row r="368" ht="14" customHeight="1" spans="1:7">
      <c r="A368" s="20">
        <f t="shared" si="6"/>
        <v>366</v>
      </c>
      <c r="B368" s="20" t="s">
        <v>713</v>
      </c>
      <c r="C368" s="22" t="s">
        <v>714</v>
      </c>
      <c r="D368" s="23">
        <v>46023</v>
      </c>
      <c r="E368" s="23">
        <v>46071</v>
      </c>
      <c r="F368" s="20" t="s">
        <v>13</v>
      </c>
      <c r="G368" s="24">
        <v>2450</v>
      </c>
    </row>
    <row r="369" ht="14" customHeight="1" spans="1:7">
      <c r="A369" s="20">
        <f t="shared" si="6"/>
        <v>367</v>
      </c>
      <c r="B369" s="20" t="s">
        <v>713</v>
      </c>
      <c r="C369" s="22" t="s">
        <v>714</v>
      </c>
      <c r="D369" s="23">
        <v>46072</v>
      </c>
      <c r="E369" s="23">
        <v>46112</v>
      </c>
      <c r="F369" s="20" t="s">
        <v>13</v>
      </c>
      <c r="G369" s="24">
        <v>2050</v>
      </c>
    </row>
    <row r="370" ht="14" customHeight="1" spans="1:7">
      <c r="A370" s="20">
        <f t="shared" si="6"/>
        <v>368</v>
      </c>
      <c r="B370" s="20" t="s">
        <v>715</v>
      </c>
      <c r="C370" s="22" t="s">
        <v>716</v>
      </c>
      <c r="D370" s="23">
        <v>46023</v>
      </c>
      <c r="E370" s="23">
        <v>46112</v>
      </c>
      <c r="F370" s="20" t="s">
        <v>13</v>
      </c>
      <c r="G370" s="24">
        <v>4500</v>
      </c>
    </row>
    <row r="371" ht="14" customHeight="1" spans="1:7">
      <c r="A371" s="20">
        <f t="shared" si="6"/>
        <v>369</v>
      </c>
      <c r="B371" s="20" t="s">
        <v>717</v>
      </c>
      <c r="C371" s="22" t="s">
        <v>718</v>
      </c>
      <c r="D371" s="23">
        <v>46023</v>
      </c>
      <c r="E371" s="23">
        <v>46112</v>
      </c>
      <c r="F371" s="27" t="s">
        <v>13</v>
      </c>
      <c r="G371" s="24">
        <v>4500</v>
      </c>
    </row>
    <row r="372" ht="14" customHeight="1" spans="1:7">
      <c r="A372" s="20">
        <f t="shared" si="6"/>
        <v>370</v>
      </c>
      <c r="B372" s="20" t="s">
        <v>719</v>
      </c>
      <c r="C372" s="22" t="s">
        <v>720</v>
      </c>
      <c r="D372" s="23">
        <v>46023</v>
      </c>
      <c r="E372" s="23">
        <v>46112</v>
      </c>
      <c r="F372" s="20" t="s">
        <v>13</v>
      </c>
      <c r="G372" s="24">
        <v>4500</v>
      </c>
    </row>
    <row r="373" ht="14" customHeight="1" spans="1:7">
      <c r="A373" s="20">
        <f t="shared" si="6"/>
        <v>371</v>
      </c>
      <c r="B373" s="20" t="s">
        <v>721</v>
      </c>
      <c r="C373" s="22" t="s">
        <v>722</v>
      </c>
      <c r="D373" s="23">
        <v>46023</v>
      </c>
      <c r="E373" s="23">
        <v>46112</v>
      </c>
      <c r="F373" s="20" t="s">
        <v>13</v>
      </c>
      <c r="G373" s="24">
        <v>4500</v>
      </c>
    </row>
    <row r="374" ht="14" customHeight="1" spans="1:7">
      <c r="A374" s="20">
        <f t="shared" si="6"/>
        <v>372</v>
      </c>
      <c r="B374" s="20" t="s">
        <v>723</v>
      </c>
      <c r="C374" s="22" t="s">
        <v>724</v>
      </c>
      <c r="D374" s="23">
        <v>46023</v>
      </c>
      <c r="E374" s="23">
        <v>46076</v>
      </c>
      <c r="F374" s="20" t="s">
        <v>10</v>
      </c>
      <c r="G374" s="24">
        <v>975.08</v>
      </c>
    </row>
    <row r="375" ht="14" customHeight="1" spans="1:7">
      <c r="A375" s="20">
        <f t="shared" ref="A375:A438" si="7">ROW()-2</f>
        <v>373</v>
      </c>
      <c r="B375" s="20" t="s">
        <v>725</v>
      </c>
      <c r="C375" s="22" t="s">
        <v>726</v>
      </c>
      <c r="D375" s="23">
        <v>46023</v>
      </c>
      <c r="E375" s="23">
        <v>46112</v>
      </c>
      <c r="F375" s="20" t="s">
        <v>10</v>
      </c>
      <c r="G375" s="24">
        <v>1599.86</v>
      </c>
    </row>
    <row r="376" ht="14" customHeight="1" spans="1:7">
      <c r="A376" s="20">
        <f t="shared" si="7"/>
        <v>374</v>
      </c>
      <c r="B376" s="20" t="s">
        <v>727</v>
      </c>
      <c r="C376" s="22" t="s">
        <v>728</v>
      </c>
      <c r="D376" s="23">
        <v>46023</v>
      </c>
      <c r="E376" s="23">
        <v>46112</v>
      </c>
      <c r="F376" s="27" t="s">
        <v>10</v>
      </c>
      <c r="G376" s="24">
        <v>2194.92</v>
      </c>
    </row>
    <row r="377" ht="14" customHeight="1" spans="1:7">
      <c r="A377" s="20">
        <f t="shared" si="7"/>
        <v>375</v>
      </c>
      <c r="B377" s="20" t="s">
        <v>729</v>
      </c>
      <c r="C377" s="22" t="s">
        <v>730</v>
      </c>
      <c r="D377" s="23">
        <v>46023</v>
      </c>
      <c r="E377" s="23">
        <v>46112</v>
      </c>
      <c r="F377" s="27" t="s">
        <v>13</v>
      </c>
      <c r="G377" s="24">
        <v>4500</v>
      </c>
    </row>
    <row r="378" ht="14" customHeight="1" spans="1:7">
      <c r="A378" s="20">
        <f t="shared" si="7"/>
        <v>376</v>
      </c>
      <c r="B378" s="20" t="s">
        <v>731</v>
      </c>
      <c r="C378" s="22" t="s">
        <v>732</v>
      </c>
      <c r="D378" s="23">
        <v>46023</v>
      </c>
      <c r="E378" s="23">
        <v>46112</v>
      </c>
      <c r="F378" s="20" t="s">
        <v>10</v>
      </c>
      <c r="G378" s="24">
        <v>1917.44</v>
      </c>
    </row>
    <row r="379" ht="14" customHeight="1" spans="1:7">
      <c r="A379" s="20">
        <f t="shared" si="7"/>
        <v>377</v>
      </c>
      <c r="B379" s="20" t="s">
        <v>733</v>
      </c>
      <c r="C379" s="22" t="s">
        <v>734</v>
      </c>
      <c r="D379" s="23">
        <v>46023</v>
      </c>
      <c r="E379" s="23">
        <v>46112</v>
      </c>
      <c r="F379" s="20" t="s">
        <v>13</v>
      </c>
      <c r="G379" s="24">
        <v>4500</v>
      </c>
    </row>
    <row r="380" ht="14" customHeight="1" spans="1:7">
      <c r="A380" s="20">
        <f t="shared" si="7"/>
        <v>378</v>
      </c>
      <c r="B380" s="20" t="s">
        <v>735</v>
      </c>
      <c r="C380" s="22" t="s">
        <v>736</v>
      </c>
      <c r="D380" s="23">
        <v>46023</v>
      </c>
      <c r="E380" s="23">
        <v>46080</v>
      </c>
      <c r="F380" s="20" t="s">
        <v>13</v>
      </c>
      <c r="G380" s="24">
        <v>2900</v>
      </c>
    </row>
    <row r="381" ht="14" customHeight="1" spans="1:7">
      <c r="A381" s="20">
        <f t="shared" si="7"/>
        <v>379</v>
      </c>
      <c r="B381" s="20" t="s">
        <v>737</v>
      </c>
      <c r="C381" s="22" t="s">
        <v>738</v>
      </c>
      <c r="D381" s="23">
        <v>46023</v>
      </c>
      <c r="E381" s="23">
        <v>46112</v>
      </c>
      <c r="F381" s="27" t="s">
        <v>13</v>
      </c>
      <c r="G381" s="24">
        <v>4500</v>
      </c>
    </row>
    <row r="382" ht="14" customHeight="1" spans="1:7">
      <c r="A382" s="20">
        <f t="shared" si="7"/>
        <v>380</v>
      </c>
      <c r="B382" s="20" t="s">
        <v>739</v>
      </c>
      <c r="C382" s="22" t="s">
        <v>740</v>
      </c>
      <c r="D382" s="23">
        <v>46023</v>
      </c>
      <c r="E382" s="23">
        <v>46112</v>
      </c>
      <c r="F382" s="20" t="s">
        <v>13</v>
      </c>
      <c r="G382" s="24">
        <v>4500</v>
      </c>
    </row>
    <row r="383" ht="14" customHeight="1" spans="1:7">
      <c r="A383" s="20">
        <f t="shared" si="7"/>
        <v>381</v>
      </c>
      <c r="B383" s="20" t="s">
        <v>741</v>
      </c>
      <c r="C383" s="22" t="s">
        <v>742</v>
      </c>
      <c r="D383" s="23">
        <v>46023</v>
      </c>
      <c r="E383" s="23">
        <v>46112</v>
      </c>
      <c r="F383" s="20" t="s">
        <v>13</v>
      </c>
      <c r="G383" s="24">
        <v>4500</v>
      </c>
    </row>
    <row r="384" ht="14" customHeight="1" spans="1:7">
      <c r="A384" s="20">
        <f t="shared" si="7"/>
        <v>382</v>
      </c>
      <c r="B384" s="20" t="s">
        <v>743</v>
      </c>
      <c r="C384" s="22" t="s">
        <v>744</v>
      </c>
      <c r="D384" s="23">
        <v>46023</v>
      </c>
      <c r="E384" s="23">
        <v>46112</v>
      </c>
      <c r="F384" s="20" t="s">
        <v>13</v>
      </c>
      <c r="G384" s="24">
        <v>4500</v>
      </c>
    </row>
    <row r="385" ht="14" customHeight="1" spans="1:7">
      <c r="A385" s="20">
        <f t="shared" si="7"/>
        <v>383</v>
      </c>
      <c r="B385" s="27" t="s">
        <v>745</v>
      </c>
      <c r="C385" s="22" t="s">
        <v>746</v>
      </c>
      <c r="D385" s="23">
        <v>46023</v>
      </c>
      <c r="E385" s="23">
        <v>46088</v>
      </c>
      <c r="F385" s="20" t="s">
        <v>85</v>
      </c>
      <c r="G385" s="24">
        <v>4400</v>
      </c>
    </row>
    <row r="386" ht="14" customHeight="1" spans="1:7">
      <c r="A386" s="20">
        <f t="shared" si="7"/>
        <v>384</v>
      </c>
      <c r="B386" s="27" t="s">
        <v>745</v>
      </c>
      <c r="C386" s="22" t="s">
        <v>746</v>
      </c>
      <c r="D386" s="33">
        <v>46089</v>
      </c>
      <c r="E386" s="23">
        <v>46112</v>
      </c>
      <c r="F386" s="20" t="s">
        <v>85</v>
      </c>
      <c r="G386" s="24">
        <v>1600</v>
      </c>
    </row>
    <row r="387" ht="14" customHeight="1" spans="1:7">
      <c r="A387" s="20">
        <f t="shared" si="7"/>
        <v>385</v>
      </c>
      <c r="B387" s="27" t="s">
        <v>747</v>
      </c>
      <c r="C387" s="22" t="s">
        <v>748</v>
      </c>
      <c r="D387" s="33">
        <v>46023</v>
      </c>
      <c r="E387" s="23">
        <v>46112</v>
      </c>
      <c r="F387" s="20" t="s">
        <v>85</v>
      </c>
      <c r="G387" s="24">
        <v>6000</v>
      </c>
    </row>
    <row r="388" ht="14" customHeight="1" spans="1:7">
      <c r="A388" s="20">
        <f t="shared" si="7"/>
        <v>386</v>
      </c>
      <c r="B388" s="27" t="s">
        <v>749</v>
      </c>
      <c r="C388" s="22" t="s">
        <v>750</v>
      </c>
      <c r="D388" s="23">
        <v>46023</v>
      </c>
      <c r="E388" s="23">
        <v>46112</v>
      </c>
      <c r="F388" s="20" t="s">
        <v>13</v>
      </c>
      <c r="G388" s="24">
        <v>4500</v>
      </c>
    </row>
    <row r="389" ht="14" customHeight="1" spans="1:7">
      <c r="A389" s="20">
        <f t="shared" si="7"/>
        <v>387</v>
      </c>
      <c r="B389" s="27" t="s">
        <v>751</v>
      </c>
      <c r="C389" s="22" t="s">
        <v>752</v>
      </c>
      <c r="D389" s="33">
        <v>46023</v>
      </c>
      <c r="E389" s="23">
        <v>46112</v>
      </c>
      <c r="F389" s="20" t="s">
        <v>13</v>
      </c>
      <c r="G389" s="24">
        <v>4500</v>
      </c>
    </row>
    <row r="390" ht="14" customHeight="1" spans="1:7">
      <c r="A390" s="20">
        <f t="shared" si="7"/>
        <v>388</v>
      </c>
      <c r="B390" s="27" t="s">
        <v>753</v>
      </c>
      <c r="C390" s="22" t="s">
        <v>754</v>
      </c>
      <c r="D390" s="33">
        <v>46023</v>
      </c>
      <c r="E390" s="23">
        <v>46112</v>
      </c>
      <c r="F390" s="20" t="s">
        <v>13</v>
      </c>
      <c r="G390" s="24">
        <v>4500</v>
      </c>
    </row>
    <row r="391" ht="14" customHeight="1" spans="1:7">
      <c r="A391" s="20">
        <f t="shared" si="7"/>
        <v>389</v>
      </c>
      <c r="B391" s="20" t="s">
        <v>755</v>
      </c>
      <c r="C391" s="22" t="s">
        <v>756</v>
      </c>
      <c r="D391" s="23">
        <v>46023</v>
      </c>
      <c r="E391" s="23">
        <v>46112</v>
      </c>
      <c r="F391" s="25" t="s">
        <v>13</v>
      </c>
      <c r="G391" s="24">
        <v>4500</v>
      </c>
    </row>
    <row r="392" ht="14" customHeight="1" spans="1:7">
      <c r="A392" s="20">
        <f t="shared" si="7"/>
        <v>390</v>
      </c>
      <c r="B392" s="20" t="s">
        <v>757</v>
      </c>
      <c r="C392" s="22" t="s">
        <v>758</v>
      </c>
      <c r="D392" s="23">
        <v>45943</v>
      </c>
      <c r="E392" s="23">
        <v>46022</v>
      </c>
      <c r="F392" s="25" t="s">
        <v>13</v>
      </c>
      <c r="G392" s="24">
        <v>4000</v>
      </c>
    </row>
    <row r="393" ht="14" customHeight="1" spans="1:7">
      <c r="A393" s="20">
        <f t="shared" si="7"/>
        <v>391</v>
      </c>
      <c r="B393" s="20" t="s">
        <v>757</v>
      </c>
      <c r="C393" s="22" t="s">
        <v>758</v>
      </c>
      <c r="D393" s="23">
        <v>46023</v>
      </c>
      <c r="E393" s="23">
        <v>46112</v>
      </c>
      <c r="F393" s="27" t="s">
        <v>13</v>
      </c>
      <c r="G393" s="24">
        <v>4500</v>
      </c>
    </row>
    <row r="394" ht="14" customHeight="1" spans="1:7">
      <c r="A394" s="20">
        <f t="shared" si="7"/>
        <v>392</v>
      </c>
      <c r="B394" s="27" t="s">
        <v>759</v>
      </c>
      <c r="C394" s="22" t="s">
        <v>760</v>
      </c>
      <c r="D394" s="23">
        <v>46023</v>
      </c>
      <c r="E394" s="23">
        <v>46112</v>
      </c>
      <c r="F394" s="20" t="s">
        <v>10</v>
      </c>
      <c r="G394" s="24">
        <v>1617.48</v>
      </c>
    </row>
    <row r="395" ht="14" customHeight="1" spans="1:7">
      <c r="A395" s="20">
        <f t="shared" si="7"/>
        <v>393</v>
      </c>
      <c r="B395" s="27" t="s">
        <v>761</v>
      </c>
      <c r="C395" s="22" t="s">
        <v>762</v>
      </c>
      <c r="D395" s="33">
        <v>46023</v>
      </c>
      <c r="E395" s="23">
        <v>46100</v>
      </c>
      <c r="F395" s="20" t="s">
        <v>10</v>
      </c>
      <c r="G395" s="24">
        <v>1454.48</v>
      </c>
    </row>
    <row r="396" ht="14" customHeight="1" spans="1:7">
      <c r="A396" s="20">
        <f t="shared" si="7"/>
        <v>394</v>
      </c>
      <c r="B396" s="27" t="s">
        <v>761</v>
      </c>
      <c r="C396" s="22" t="s">
        <v>762</v>
      </c>
      <c r="D396" s="33">
        <v>46101</v>
      </c>
      <c r="E396" s="23">
        <v>46112</v>
      </c>
      <c r="F396" s="20" t="s">
        <v>10</v>
      </c>
      <c r="G396" s="24">
        <v>223.33</v>
      </c>
    </row>
    <row r="397" ht="14" customHeight="1" spans="1:7">
      <c r="A397" s="20">
        <f t="shared" si="7"/>
        <v>395</v>
      </c>
      <c r="B397" s="20" t="s">
        <v>763</v>
      </c>
      <c r="C397" s="22" t="s">
        <v>764</v>
      </c>
      <c r="D397" s="23">
        <v>46023</v>
      </c>
      <c r="E397" s="23">
        <v>46112</v>
      </c>
      <c r="F397" s="20" t="s">
        <v>85</v>
      </c>
      <c r="G397" s="24">
        <v>5520.88</v>
      </c>
    </row>
    <row r="398" ht="14" customHeight="1" spans="1:7">
      <c r="A398" s="20">
        <f t="shared" si="7"/>
        <v>396</v>
      </c>
      <c r="B398" s="20" t="s">
        <v>765</v>
      </c>
      <c r="C398" s="22" t="s">
        <v>766</v>
      </c>
      <c r="D398" s="23">
        <v>46023</v>
      </c>
      <c r="E398" s="23">
        <v>46112</v>
      </c>
      <c r="F398" s="20" t="s">
        <v>85</v>
      </c>
      <c r="G398" s="24">
        <v>6000</v>
      </c>
    </row>
    <row r="399" ht="14" customHeight="1" spans="1:7">
      <c r="A399" s="20">
        <f t="shared" si="7"/>
        <v>397</v>
      </c>
      <c r="B399" s="20" t="s">
        <v>767</v>
      </c>
      <c r="C399" s="22" t="s">
        <v>768</v>
      </c>
      <c r="D399" s="23">
        <v>46023</v>
      </c>
      <c r="E399" s="23">
        <v>46112</v>
      </c>
      <c r="F399" s="20" t="s">
        <v>13</v>
      </c>
      <c r="G399" s="24">
        <v>4500</v>
      </c>
    </row>
    <row r="400" ht="14" customHeight="1" spans="1:7">
      <c r="A400" s="20">
        <f t="shared" si="7"/>
        <v>398</v>
      </c>
      <c r="B400" s="20" t="s">
        <v>769</v>
      </c>
      <c r="C400" s="22" t="s">
        <v>770</v>
      </c>
      <c r="D400" s="23">
        <v>46023</v>
      </c>
      <c r="E400" s="23">
        <v>46112</v>
      </c>
      <c r="F400" s="20" t="s">
        <v>13</v>
      </c>
      <c r="G400" s="24">
        <v>3995.94</v>
      </c>
    </row>
    <row r="401" ht="14" customHeight="1" spans="1:7">
      <c r="A401" s="20">
        <f t="shared" si="7"/>
        <v>399</v>
      </c>
      <c r="B401" s="20" t="s">
        <v>771</v>
      </c>
      <c r="C401" s="22" t="s">
        <v>772</v>
      </c>
      <c r="D401" s="23">
        <v>46023</v>
      </c>
      <c r="E401" s="23">
        <v>46053</v>
      </c>
      <c r="F401" s="20" t="s">
        <v>13</v>
      </c>
      <c r="G401" s="24">
        <v>970.58</v>
      </c>
    </row>
    <row r="402" ht="14" customHeight="1" spans="1:7">
      <c r="A402" s="20">
        <f t="shared" si="7"/>
        <v>400</v>
      </c>
      <c r="B402" s="20" t="s">
        <v>773</v>
      </c>
      <c r="C402" s="22" t="s">
        <v>774</v>
      </c>
      <c r="D402" s="23">
        <v>46023</v>
      </c>
      <c r="E402" s="23">
        <v>46112</v>
      </c>
      <c r="F402" s="20" t="s">
        <v>10</v>
      </c>
      <c r="G402" s="24">
        <v>988.42</v>
      </c>
    </row>
    <row r="403" ht="14" customHeight="1" spans="1:7">
      <c r="A403" s="20">
        <f t="shared" si="7"/>
        <v>401</v>
      </c>
      <c r="B403" s="20" t="s">
        <v>775</v>
      </c>
      <c r="C403" s="22" t="s">
        <v>776</v>
      </c>
      <c r="D403" s="23">
        <v>46023</v>
      </c>
      <c r="E403" s="23">
        <v>46112</v>
      </c>
      <c r="F403" s="20" t="s">
        <v>10</v>
      </c>
      <c r="G403" s="24">
        <v>1599.86</v>
      </c>
    </row>
    <row r="404" ht="14" customHeight="1" spans="1:7">
      <c r="A404" s="20">
        <f t="shared" si="7"/>
        <v>402</v>
      </c>
      <c r="B404" s="20" t="s">
        <v>777</v>
      </c>
      <c r="C404" s="22" t="s">
        <v>778</v>
      </c>
      <c r="D404" s="23">
        <v>46023</v>
      </c>
      <c r="E404" s="23">
        <v>46112</v>
      </c>
      <c r="F404" s="25" t="s">
        <v>10</v>
      </c>
      <c r="G404" s="24">
        <v>1422.47</v>
      </c>
    </row>
    <row r="405" ht="14" customHeight="1" spans="1:7">
      <c r="A405" s="20">
        <f t="shared" si="7"/>
        <v>403</v>
      </c>
      <c r="B405" s="20" t="s">
        <v>779</v>
      </c>
      <c r="C405" s="22" t="s">
        <v>780</v>
      </c>
      <c r="D405" s="23">
        <v>46023</v>
      </c>
      <c r="E405" s="23">
        <v>46112</v>
      </c>
      <c r="F405" s="25" t="s">
        <v>13</v>
      </c>
      <c r="G405" s="24">
        <v>4500</v>
      </c>
    </row>
    <row r="406" ht="14" customHeight="1" spans="1:7">
      <c r="A406" s="20">
        <f t="shared" si="7"/>
        <v>404</v>
      </c>
      <c r="B406" s="27" t="s">
        <v>781</v>
      </c>
      <c r="C406" s="22" t="s">
        <v>782</v>
      </c>
      <c r="D406" s="23">
        <v>46023</v>
      </c>
      <c r="E406" s="23">
        <v>46112</v>
      </c>
      <c r="F406" s="20" t="s">
        <v>13</v>
      </c>
      <c r="G406" s="24">
        <v>4500</v>
      </c>
    </row>
    <row r="407" ht="14" customHeight="1" spans="1:7">
      <c r="A407" s="20">
        <f t="shared" si="7"/>
        <v>405</v>
      </c>
      <c r="B407" s="20" t="s">
        <v>783</v>
      </c>
      <c r="C407" s="22" t="s">
        <v>784</v>
      </c>
      <c r="D407" s="23">
        <v>46023</v>
      </c>
      <c r="E407" s="23">
        <v>46112</v>
      </c>
      <c r="F407" s="20" t="s">
        <v>10</v>
      </c>
      <c r="G407" s="24">
        <v>1436.35</v>
      </c>
    </row>
    <row r="408" ht="14" customHeight="1" spans="1:7">
      <c r="A408" s="20">
        <f t="shared" si="7"/>
        <v>406</v>
      </c>
      <c r="B408" s="20" t="s">
        <v>785</v>
      </c>
      <c r="C408" s="22" t="s">
        <v>786</v>
      </c>
      <c r="D408" s="23">
        <v>46023</v>
      </c>
      <c r="E408" s="23">
        <v>46112</v>
      </c>
      <c r="F408" s="20" t="s">
        <v>13</v>
      </c>
      <c r="G408" s="24">
        <v>4500</v>
      </c>
    </row>
    <row r="409" ht="14" customHeight="1" spans="1:7">
      <c r="A409" s="20">
        <f t="shared" si="7"/>
        <v>407</v>
      </c>
      <c r="B409" s="20" t="s">
        <v>787</v>
      </c>
      <c r="C409" s="22" t="s">
        <v>788</v>
      </c>
      <c r="D409" s="23">
        <v>46023</v>
      </c>
      <c r="E409" s="23">
        <v>46112</v>
      </c>
      <c r="F409" s="20" t="s">
        <v>10</v>
      </c>
      <c r="G409" s="24">
        <v>1296.96</v>
      </c>
    </row>
    <row r="410" ht="14" customHeight="1" spans="1:7">
      <c r="A410" s="20">
        <f t="shared" si="7"/>
        <v>408</v>
      </c>
      <c r="B410" s="27" t="s">
        <v>789</v>
      </c>
      <c r="C410" s="22" t="s">
        <v>790</v>
      </c>
      <c r="D410" s="33">
        <v>46023</v>
      </c>
      <c r="E410" s="33">
        <v>46112</v>
      </c>
      <c r="F410" s="20" t="s">
        <v>85</v>
      </c>
      <c r="G410" s="24">
        <v>6000</v>
      </c>
    </row>
    <row r="411" ht="14" customHeight="1" spans="1:7">
      <c r="A411" s="20">
        <f t="shared" si="7"/>
        <v>409</v>
      </c>
      <c r="B411" s="27" t="s">
        <v>791</v>
      </c>
      <c r="C411" s="22" t="s">
        <v>792</v>
      </c>
      <c r="D411" s="23">
        <v>46023</v>
      </c>
      <c r="E411" s="23">
        <v>46112</v>
      </c>
      <c r="F411" s="20" t="s">
        <v>85</v>
      </c>
      <c r="G411" s="24">
        <v>6000</v>
      </c>
    </row>
    <row r="412" ht="14" customHeight="1" spans="1:7">
      <c r="A412" s="20">
        <f t="shared" si="7"/>
        <v>410</v>
      </c>
      <c r="B412" s="27" t="s">
        <v>793</v>
      </c>
      <c r="C412" s="22" t="s">
        <v>794</v>
      </c>
      <c r="D412" s="33">
        <v>46023</v>
      </c>
      <c r="E412" s="23">
        <v>46112</v>
      </c>
      <c r="F412" s="20" t="s">
        <v>13</v>
      </c>
      <c r="G412" s="24">
        <v>4500</v>
      </c>
    </row>
    <row r="413" ht="14" customHeight="1" spans="1:7">
      <c r="A413" s="20">
        <f t="shared" si="7"/>
        <v>411</v>
      </c>
      <c r="B413" s="34" t="s">
        <v>795</v>
      </c>
      <c r="C413" s="22" t="s">
        <v>796</v>
      </c>
      <c r="D413" s="35">
        <v>46023</v>
      </c>
      <c r="E413" s="35">
        <v>46053</v>
      </c>
      <c r="F413" s="20" t="s">
        <v>13</v>
      </c>
      <c r="G413" s="24">
        <v>1550</v>
      </c>
    </row>
    <row r="414" ht="14" customHeight="1" spans="1:7">
      <c r="A414" s="20">
        <f t="shared" si="7"/>
        <v>412</v>
      </c>
      <c r="B414" s="34" t="s">
        <v>797</v>
      </c>
      <c r="C414" s="22" t="s">
        <v>798</v>
      </c>
      <c r="D414" s="35">
        <v>46023</v>
      </c>
      <c r="E414" s="35">
        <v>46071</v>
      </c>
      <c r="F414" s="25" t="s">
        <v>13</v>
      </c>
      <c r="G414" s="24">
        <v>1950.92</v>
      </c>
    </row>
    <row r="415" ht="14" customHeight="1" spans="1:7">
      <c r="A415" s="20">
        <f t="shared" si="7"/>
        <v>413</v>
      </c>
      <c r="B415" s="34" t="s">
        <v>797</v>
      </c>
      <c r="C415" s="22" t="s">
        <v>798</v>
      </c>
      <c r="D415" s="35">
        <v>46072</v>
      </c>
      <c r="E415" s="35">
        <v>46112</v>
      </c>
      <c r="F415" s="25" t="s">
        <v>13</v>
      </c>
      <c r="G415" s="24">
        <v>2050</v>
      </c>
    </row>
    <row r="416" ht="14" customHeight="1" spans="1:7">
      <c r="A416" s="20">
        <f t="shared" si="7"/>
        <v>414</v>
      </c>
      <c r="B416" s="34" t="s">
        <v>799</v>
      </c>
      <c r="C416" s="22" t="s">
        <v>800</v>
      </c>
      <c r="D416" s="35">
        <v>46023</v>
      </c>
      <c r="E416" s="35">
        <v>46112</v>
      </c>
      <c r="F416" s="20" t="s">
        <v>13</v>
      </c>
      <c r="G416" s="24">
        <v>4500</v>
      </c>
    </row>
    <row r="417" ht="14" customHeight="1" spans="1:7">
      <c r="A417" s="20">
        <f t="shared" si="7"/>
        <v>415</v>
      </c>
      <c r="B417" s="34" t="s">
        <v>801</v>
      </c>
      <c r="C417" s="22" t="s">
        <v>802</v>
      </c>
      <c r="D417" s="35">
        <v>46023</v>
      </c>
      <c r="E417" s="35">
        <v>46112</v>
      </c>
      <c r="F417" s="20" t="s">
        <v>10</v>
      </c>
      <c r="G417" s="24">
        <v>1652.29</v>
      </c>
    </row>
    <row r="418" ht="14" customHeight="1" spans="1:7">
      <c r="A418" s="20">
        <f t="shared" si="7"/>
        <v>416</v>
      </c>
      <c r="B418" s="34" t="s">
        <v>803</v>
      </c>
      <c r="C418" s="22" t="s">
        <v>804</v>
      </c>
      <c r="D418" s="35">
        <v>46023</v>
      </c>
      <c r="E418" s="35">
        <v>46112</v>
      </c>
      <c r="F418" s="20" t="s">
        <v>13</v>
      </c>
      <c r="G418" s="24">
        <v>4500</v>
      </c>
    </row>
    <row r="419" ht="14" customHeight="1" spans="1:7">
      <c r="A419" s="20">
        <f t="shared" si="7"/>
        <v>417</v>
      </c>
      <c r="B419" s="34" t="s">
        <v>805</v>
      </c>
      <c r="C419" s="22" t="s">
        <v>806</v>
      </c>
      <c r="D419" s="35">
        <v>46023</v>
      </c>
      <c r="E419" s="35">
        <v>46112</v>
      </c>
      <c r="F419" s="20" t="s">
        <v>10</v>
      </c>
      <c r="G419" s="24">
        <v>1599.86</v>
      </c>
    </row>
    <row r="420" ht="14" customHeight="1" spans="1:7">
      <c r="A420" s="20">
        <f t="shared" si="7"/>
        <v>418</v>
      </c>
      <c r="B420" s="34" t="s">
        <v>807</v>
      </c>
      <c r="C420" s="22" t="s">
        <v>808</v>
      </c>
      <c r="D420" s="35">
        <v>46023</v>
      </c>
      <c r="E420" s="35">
        <v>46112</v>
      </c>
      <c r="F420" s="20" t="s">
        <v>13</v>
      </c>
      <c r="G420" s="24">
        <v>4500</v>
      </c>
    </row>
    <row r="421" ht="14" customHeight="1" spans="1:7">
      <c r="A421" s="20">
        <f t="shared" si="7"/>
        <v>419</v>
      </c>
      <c r="B421" s="34" t="s">
        <v>809</v>
      </c>
      <c r="C421" s="22" t="s">
        <v>810</v>
      </c>
      <c r="D421" s="35">
        <v>46023</v>
      </c>
      <c r="E421" s="35">
        <v>46112</v>
      </c>
      <c r="F421" s="25" t="s">
        <v>13</v>
      </c>
      <c r="G421" s="24">
        <v>4500</v>
      </c>
    </row>
    <row r="422" ht="14" customHeight="1" spans="1:7">
      <c r="A422" s="20">
        <f t="shared" si="7"/>
        <v>420</v>
      </c>
      <c r="B422" s="34" t="s">
        <v>811</v>
      </c>
      <c r="C422" s="22" t="s">
        <v>812</v>
      </c>
      <c r="D422" s="35">
        <v>46023</v>
      </c>
      <c r="E422" s="35">
        <v>46112</v>
      </c>
      <c r="F422" s="20" t="s">
        <v>85</v>
      </c>
      <c r="G422" s="24">
        <v>5709.89</v>
      </c>
    </row>
    <row r="423" ht="14" customHeight="1" spans="1:7">
      <c r="A423" s="20">
        <f t="shared" si="7"/>
        <v>421</v>
      </c>
      <c r="B423" s="34" t="s">
        <v>813</v>
      </c>
      <c r="C423" s="22" t="s">
        <v>814</v>
      </c>
      <c r="D423" s="35">
        <v>46023</v>
      </c>
      <c r="E423" s="35">
        <v>46112</v>
      </c>
      <c r="F423" s="27" t="s">
        <v>13</v>
      </c>
      <c r="G423" s="24">
        <v>4500</v>
      </c>
    </row>
    <row r="424" ht="14" customHeight="1" spans="1:7">
      <c r="A424" s="20">
        <f t="shared" si="7"/>
        <v>422</v>
      </c>
      <c r="B424" s="34" t="s">
        <v>815</v>
      </c>
      <c r="C424" s="22" t="s">
        <v>816</v>
      </c>
      <c r="D424" s="35">
        <v>46023</v>
      </c>
      <c r="E424" s="35">
        <v>46112</v>
      </c>
      <c r="F424" s="20" t="s">
        <v>10</v>
      </c>
      <c r="G424" s="24">
        <v>1656.26</v>
      </c>
    </row>
    <row r="425" ht="14" customHeight="1" spans="1:7">
      <c r="A425" s="20">
        <f t="shared" si="7"/>
        <v>423</v>
      </c>
      <c r="B425" s="34" t="s">
        <v>817</v>
      </c>
      <c r="C425" s="22" t="s">
        <v>818</v>
      </c>
      <c r="D425" s="35">
        <v>46023</v>
      </c>
      <c r="E425" s="35">
        <v>46112</v>
      </c>
      <c r="F425" s="20" t="s">
        <v>10</v>
      </c>
      <c r="G425" s="24">
        <v>1908.8</v>
      </c>
    </row>
    <row r="426" ht="14" customHeight="1" spans="1:7">
      <c r="A426" s="20">
        <f t="shared" si="7"/>
        <v>424</v>
      </c>
      <c r="B426" s="34" t="s">
        <v>819</v>
      </c>
      <c r="C426" s="22" t="s">
        <v>820</v>
      </c>
      <c r="D426" s="35">
        <v>46031</v>
      </c>
      <c r="E426" s="35">
        <v>46112</v>
      </c>
      <c r="F426" s="20" t="s">
        <v>10</v>
      </c>
      <c r="G426" s="24">
        <v>1739.13</v>
      </c>
    </row>
    <row r="427" ht="14" customHeight="1" spans="1:7">
      <c r="A427" s="20">
        <f t="shared" si="7"/>
        <v>425</v>
      </c>
      <c r="B427" s="34" t="s">
        <v>821</v>
      </c>
      <c r="C427" s="22" t="s">
        <v>822</v>
      </c>
      <c r="D427" s="35">
        <v>46035</v>
      </c>
      <c r="E427" s="35">
        <v>46112</v>
      </c>
      <c r="F427" s="20" t="s">
        <v>13</v>
      </c>
      <c r="G427" s="24">
        <v>3900</v>
      </c>
    </row>
    <row r="428" ht="14" customHeight="1" spans="1:7">
      <c r="A428" s="20">
        <f t="shared" si="7"/>
        <v>426</v>
      </c>
      <c r="B428" s="34" t="s">
        <v>823</v>
      </c>
      <c r="C428" s="22" t="s">
        <v>824</v>
      </c>
      <c r="D428" s="35">
        <v>46037</v>
      </c>
      <c r="E428" s="35">
        <v>46112</v>
      </c>
      <c r="F428" s="20" t="s">
        <v>10</v>
      </c>
      <c r="G428" s="24">
        <v>1446.5</v>
      </c>
    </row>
    <row r="429" ht="14" customHeight="1" spans="1:7">
      <c r="A429" s="20">
        <f t="shared" si="7"/>
        <v>427</v>
      </c>
      <c r="B429" s="34" t="s">
        <v>825</v>
      </c>
      <c r="C429" s="22" t="s">
        <v>826</v>
      </c>
      <c r="D429" s="35">
        <v>46037</v>
      </c>
      <c r="E429" s="35">
        <v>46112</v>
      </c>
      <c r="F429" s="25" t="s">
        <v>13</v>
      </c>
      <c r="G429" s="24">
        <v>3800</v>
      </c>
    </row>
    <row r="430" ht="14" customHeight="1" spans="1:7">
      <c r="A430" s="20">
        <f t="shared" si="7"/>
        <v>428</v>
      </c>
      <c r="B430" s="34" t="s">
        <v>827</v>
      </c>
      <c r="C430" s="22" t="s">
        <v>828</v>
      </c>
      <c r="D430" s="35">
        <v>46044</v>
      </c>
      <c r="E430" s="35">
        <v>46112</v>
      </c>
      <c r="F430" s="20" t="s">
        <v>10</v>
      </c>
      <c r="G430" s="24">
        <v>1266.76</v>
      </c>
    </row>
    <row r="431" ht="14" customHeight="1" spans="1:7">
      <c r="A431" s="20">
        <f t="shared" si="7"/>
        <v>429</v>
      </c>
      <c r="B431" s="34" t="s">
        <v>829</v>
      </c>
      <c r="C431" s="22" t="s">
        <v>830</v>
      </c>
      <c r="D431" s="35">
        <v>46044</v>
      </c>
      <c r="E431" s="35">
        <v>46112</v>
      </c>
      <c r="F431" s="20" t="s">
        <v>10</v>
      </c>
      <c r="G431" s="24">
        <v>1269.8</v>
      </c>
    </row>
    <row r="432" ht="14" customHeight="1" spans="1:7">
      <c r="A432" s="20">
        <f t="shared" si="7"/>
        <v>430</v>
      </c>
      <c r="B432" s="34" t="s">
        <v>831</v>
      </c>
      <c r="C432" s="22" t="s">
        <v>832</v>
      </c>
      <c r="D432" s="35">
        <v>46059</v>
      </c>
      <c r="E432" s="35">
        <v>46112</v>
      </c>
      <c r="F432" s="20" t="s">
        <v>10</v>
      </c>
      <c r="G432" s="24">
        <v>1368.48</v>
      </c>
    </row>
    <row r="433" ht="14" customHeight="1" spans="1:7">
      <c r="A433" s="20">
        <f t="shared" si="7"/>
        <v>431</v>
      </c>
      <c r="B433" s="34" t="s">
        <v>833</v>
      </c>
      <c r="C433" s="22" t="s">
        <v>834</v>
      </c>
      <c r="D433" s="35">
        <v>46064</v>
      </c>
      <c r="E433" s="35">
        <v>46112</v>
      </c>
      <c r="F433" s="20" t="s">
        <v>835</v>
      </c>
      <c r="G433" s="24">
        <v>599.72</v>
      </c>
    </row>
    <row r="434" ht="14" customHeight="1" spans="1:7">
      <c r="A434" s="20">
        <f t="shared" si="7"/>
        <v>432</v>
      </c>
      <c r="B434" s="34" t="s">
        <v>836</v>
      </c>
      <c r="C434" s="22" t="s">
        <v>837</v>
      </c>
      <c r="D434" s="35">
        <v>46062</v>
      </c>
      <c r="E434" s="35">
        <v>46112</v>
      </c>
      <c r="F434" s="20" t="s">
        <v>10</v>
      </c>
      <c r="G434" s="24">
        <v>936.3</v>
      </c>
    </row>
    <row r="435" ht="14" customHeight="1" spans="1:7">
      <c r="A435" s="20">
        <f t="shared" si="7"/>
        <v>433</v>
      </c>
      <c r="B435" s="34" t="s">
        <v>838</v>
      </c>
      <c r="C435" s="22" t="s">
        <v>839</v>
      </c>
      <c r="D435" s="35">
        <v>46078</v>
      </c>
      <c r="E435" s="35">
        <v>46112</v>
      </c>
      <c r="F435" s="20" t="s">
        <v>10</v>
      </c>
      <c r="G435" s="24">
        <v>642.56</v>
      </c>
    </row>
    <row r="436" ht="14" customHeight="1" spans="1:7">
      <c r="A436" s="20">
        <f t="shared" si="7"/>
        <v>434</v>
      </c>
      <c r="B436" s="34" t="s">
        <v>840</v>
      </c>
      <c r="C436" s="22" t="s">
        <v>841</v>
      </c>
      <c r="D436" s="35">
        <v>46095</v>
      </c>
      <c r="E436" s="35">
        <v>46112</v>
      </c>
      <c r="F436" s="20" t="s">
        <v>13</v>
      </c>
      <c r="G436" s="24">
        <v>900</v>
      </c>
    </row>
    <row r="437" ht="14" customHeight="1" spans="1:7">
      <c r="A437" s="20">
        <f t="shared" si="7"/>
        <v>435</v>
      </c>
      <c r="B437" s="34" t="s">
        <v>842</v>
      </c>
      <c r="C437" s="22" t="s">
        <v>843</v>
      </c>
      <c r="D437" s="35">
        <v>46093</v>
      </c>
      <c r="E437" s="35">
        <v>46112</v>
      </c>
      <c r="F437" s="27" t="s">
        <v>85</v>
      </c>
      <c r="G437" s="24">
        <v>1333.33</v>
      </c>
    </row>
    <row r="438" ht="14" customHeight="1" spans="1:7">
      <c r="A438" s="20">
        <f t="shared" si="7"/>
        <v>436</v>
      </c>
      <c r="B438" s="34" t="s">
        <v>844</v>
      </c>
      <c r="C438" s="22" t="s">
        <v>845</v>
      </c>
      <c r="D438" s="35">
        <v>46090</v>
      </c>
      <c r="E438" s="35">
        <v>46112</v>
      </c>
      <c r="F438" s="20" t="s">
        <v>13</v>
      </c>
      <c r="G438" s="24">
        <v>1150</v>
      </c>
    </row>
    <row r="439" ht="14" customHeight="1" spans="1:7">
      <c r="A439" s="20">
        <f t="shared" ref="A439:A476" si="8">ROW()-2</f>
        <v>437</v>
      </c>
      <c r="B439" s="27" t="s">
        <v>846</v>
      </c>
      <c r="C439" s="22" t="s">
        <v>847</v>
      </c>
      <c r="D439" s="35">
        <v>46098</v>
      </c>
      <c r="E439" s="35">
        <v>46112</v>
      </c>
      <c r="F439" s="20" t="s">
        <v>85</v>
      </c>
      <c r="G439" s="24">
        <v>904.81</v>
      </c>
    </row>
    <row r="440" ht="14" customHeight="1" spans="1:7">
      <c r="A440" s="20">
        <f t="shared" si="8"/>
        <v>438</v>
      </c>
      <c r="B440" s="34" t="s">
        <v>848</v>
      </c>
      <c r="C440" s="22" t="s">
        <v>849</v>
      </c>
      <c r="D440" s="35">
        <v>46095</v>
      </c>
      <c r="E440" s="35">
        <v>46112</v>
      </c>
      <c r="F440" s="20" t="s">
        <v>13</v>
      </c>
      <c r="G440" s="24">
        <v>900</v>
      </c>
    </row>
    <row r="441" ht="14" customHeight="1" spans="1:7">
      <c r="A441" s="20">
        <f t="shared" si="8"/>
        <v>439</v>
      </c>
      <c r="B441" s="34" t="s">
        <v>850</v>
      </c>
      <c r="C441" s="22" t="s">
        <v>851</v>
      </c>
      <c r="D441" s="35">
        <v>46103</v>
      </c>
      <c r="E441" s="35">
        <v>46112</v>
      </c>
      <c r="F441" s="20" t="s">
        <v>85</v>
      </c>
      <c r="G441" s="24">
        <v>601.9</v>
      </c>
    </row>
    <row r="442" ht="14" customHeight="1" spans="1:7">
      <c r="A442" s="20">
        <f t="shared" si="8"/>
        <v>440</v>
      </c>
      <c r="B442" s="34" t="s">
        <v>852</v>
      </c>
      <c r="C442" s="22" t="s">
        <v>853</v>
      </c>
      <c r="D442" s="35">
        <v>46103</v>
      </c>
      <c r="E442" s="35">
        <v>46112</v>
      </c>
      <c r="F442" s="27" t="s">
        <v>10</v>
      </c>
      <c r="G442" s="24">
        <v>212.09</v>
      </c>
    </row>
    <row r="443" ht="14" customHeight="1" spans="1:7">
      <c r="A443" s="20">
        <f t="shared" si="8"/>
        <v>441</v>
      </c>
      <c r="B443" s="34" t="s">
        <v>854</v>
      </c>
      <c r="C443" s="22" t="s">
        <v>855</v>
      </c>
      <c r="D443" s="35">
        <v>46111</v>
      </c>
      <c r="E443" s="35">
        <v>46112</v>
      </c>
      <c r="F443" s="27" t="s">
        <v>13</v>
      </c>
      <c r="G443" s="24">
        <v>100</v>
      </c>
    </row>
    <row r="444" ht="14" customHeight="1" spans="1:7">
      <c r="A444" s="20">
        <f t="shared" si="8"/>
        <v>442</v>
      </c>
      <c r="B444" s="27" t="s">
        <v>856</v>
      </c>
      <c r="C444" s="22" t="s">
        <v>857</v>
      </c>
      <c r="D444" s="35">
        <v>46023</v>
      </c>
      <c r="E444" s="35">
        <v>46098</v>
      </c>
      <c r="F444" s="27" t="s">
        <v>10</v>
      </c>
      <c r="G444" s="24">
        <v>1079.5</v>
      </c>
    </row>
    <row r="445" ht="14" customHeight="1" spans="1:7">
      <c r="A445" s="20">
        <f t="shared" si="8"/>
        <v>443</v>
      </c>
      <c r="B445" s="34" t="s">
        <v>858</v>
      </c>
      <c r="C445" s="22" t="s">
        <v>859</v>
      </c>
      <c r="D445" s="35">
        <v>46023</v>
      </c>
      <c r="E445" s="35">
        <v>46079</v>
      </c>
      <c r="F445" s="27" t="s">
        <v>10</v>
      </c>
      <c r="G445" s="24">
        <v>717.1</v>
      </c>
    </row>
    <row r="446" ht="14" customHeight="1" spans="1:7">
      <c r="A446" s="20">
        <f t="shared" si="8"/>
        <v>444</v>
      </c>
      <c r="B446" s="34" t="s">
        <v>860</v>
      </c>
      <c r="C446" s="22" t="s">
        <v>861</v>
      </c>
      <c r="D446" s="35">
        <v>46023</v>
      </c>
      <c r="E446" s="35">
        <v>46112</v>
      </c>
      <c r="F446" s="27" t="s">
        <v>10</v>
      </c>
      <c r="G446" s="24">
        <v>1080</v>
      </c>
    </row>
    <row r="447" ht="14" customHeight="1" spans="1:7">
      <c r="A447" s="20">
        <f t="shared" si="8"/>
        <v>445</v>
      </c>
      <c r="B447" s="34" t="s">
        <v>862</v>
      </c>
      <c r="C447" s="22" t="s">
        <v>863</v>
      </c>
      <c r="D447" s="35">
        <v>46023</v>
      </c>
      <c r="E447" s="35">
        <v>46112</v>
      </c>
      <c r="F447" s="27" t="s">
        <v>10</v>
      </c>
      <c r="G447" s="24">
        <v>1009.8</v>
      </c>
    </row>
    <row r="448" ht="14" customHeight="1" spans="1:7">
      <c r="A448" s="20">
        <f t="shared" si="8"/>
        <v>446</v>
      </c>
      <c r="B448" s="34" t="s">
        <v>383</v>
      </c>
      <c r="C448" s="22" t="s">
        <v>864</v>
      </c>
      <c r="D448" s="35">
        <v>46023</v>
      </c>
      <c r="E448" s="35">
        <v>46112</v>
      </c>
      <c r="F448" s="27" t="s">
        <v>10</v>
      </c>
      <c r="G448" s="24">
        <v>1208.7</v>
      </c>
    </row>
    <row r="449" ht="14" customHeight="1" spans="1:7">
      <c r="A449" s="20">
        <f t="shared" si="8"/>
        <v>447</v>
      </c>
      <c r="B449" s="34" t="s">
        <v>865</v>
      </c>
      <c r="C449" s="22" t="s">
        <v>866</v>
      </c>
      <c r="D449" s="23">
        <v>46023</v>
      </c>
      <c r="E449" s="23">
        <v>46112</v>
      </c>
      <c r="F449" s="27" t="s">
        <v>10</v>
      </c>
      <c r="G449" s="24">
        <v>1280.7</v>
      </c>
    </row>
    <row r="450" ht="14" customHeight="1" spans="1:7">
      <c r="A450" s="20">
        <f t="shared" si="8"/>
        <v>448</v>
      </c>
      <c r="B450" s="34" t="s">
        <v>867</v>
      </c>
      <c r="C450" s="22" t="s">
        <v>868</v>
      </c>
      <c r="D450" s="35">
        <v>46023</v>
      </c>
      <c r="E450" s="23">
        <v>46053</v>
      </c>
      <c r="F450" s="27" t="s">
        <v>10</v>
      </c>
      <c r="G450" s="24">
        <v>339.9</v>
      </c>
    </row>
    <row r="451" ht="14" customHeight="1" spans="1:7">
      <c r="A451" s="20">
        <f t="shared" si="8"/>
        <v>449</v>
      </c>
      <c r="B451" s="34" t="s">
        <v>869</v>
      </c>
      <c r="C451" s="22" t="s">
        <v>870</v>
      </c>
      <c r="D451" s="35">
        <v>46023</v>
      </c>
      <c r="E451" s="35">
        <v>46112</v>
      </c>
      <c r="F451" s="27" t="s">
        <v>10</v>
      </c>
      <c r="G451" s="24">
        <v>1251</v>
      </c>
    </row>
    <row r="452" ht="14" customHeight="1" spans="1:7">
      <c r="A452" s="20">
        <f t="shared" si="8"/>
        <v>450</v>
      </c>
      <c r="B452" s="34" t="s">
        <v>871</v>
      </c>
      <c r="C452" s="22" t="s">
        <v>872</v>
      </c>
      <c r="D452" s="35">
        <v>46023</v>
      </c>
      <c r="E452" s="35">
        <v>46112</v>
      </c>
      <c r="F452" s="27" t="s">
        <v>10</v>
      </c>
      <c r="G452" s="24">
        <v>970.2</v>
      </c>
    </row>
    <row r="453" ht="14" customHeight="1" spans="1:7">
      <c r="A453" s="20">
        <f t="shared" si="8"/>
        <v>451</v>
      </c>
      <c r="B453" s="34" t="s">
        <v>873</v>
      </c>
      <c r="C453" s="22" t="s">
        <v>874</v>
      </c>
      <c r="D453" s="35">
        <v>46023</v>
      </c>
      <c r="E453" s="35">
        <v>46112</v>
      </c>
      <c r="F453" s="27" t="s">
        <v>10</v>
      </c>
      <c r="G453" s="24">
        <v>1217.7</v>
      </c>
    </row>
    <row r="454" ht="14" customHeight="1" spans="1:7">
      <c r="A454" s="20">
        <f t="shared" si="8"/>
        <v>452</v>
      </c>
      <c r="B454" s="34" t="s">
        <v>875</v>
      </c>
      <c r="C454" s="22" t="s">
        <v>876</v>
      </c>
      <c r="D454" s="33">
        <v>46023</v>
      </c>
      <c r="E454" s="23">
        <v>46112</v>
      </c>
      <c r="F454" s="27" t="s">
        <v>10</v>
      </c>
      <c r="G454" s="24">
        <v>1300.5</v>
      </c>
    </row>
    <row r="455" spans="1:7">
      <c r="A455" s="20">
        <f t="shared" si="8"/>
        <v>453</v>
      </c>
      <c r="B455" s="34" t="s">
        <v>877</v>
      </c>
      <c r="C455" s="22" t="s">
        <v>878</v>
      </c>
      <c r="D455" s="35">
        <v>46023</v>
      </c>
      <c r="E455" s="23">
        <v>46112</v>
      </c>
      <c r="F455" s="27" t="s">
        <v>10</v>
      </c>
      <c r="G455" s="24">
        <v>831.6</v>
      </c>
    </row>
    <row r="456" spans="1:7">
      <c r="A456" s="20">
        <f t="shared" si="8"/>
        <v>454</v>
      </c>
      <c r="B456" s="34" t="s">
        <v>879</v>
      </c>
      <c r="C456" s="22" t="s">
        <v>880</v>
      </c>
      <c r="D456" s="35">
        <v>46023</v>
      </c>
      <c r="E456" s="35">
        <v>46112</v>
      </c>
      <c r="F456" s="27" t="s">
        <v>10</v>
      </c>
      <c r="G456" s="24">
        <v>1206</v>
      </c>
    </row>
    <row r="457" spans="1:7">
      <c r="A457" s="20">
        <f t="shared" si="8"/>
        <v>455</v>
      </c>
      <c r="B457" s="34" t="s">
        <v>881</v>
      </c>
      <c r="C457" s="22" t="s">
        <v>882</v>
      </c>
      <c r="D457" s="35">
        <v>46023</v>
      </c>
      <c r="E457" s="33">
        <v>46106</v>
      </c>
      <c r="F457" s="27" t="s">
        <v>10</v>
      </c>
      <c r="G457" s="24">
        <v>940.44</v>
      </c>
    </row>
    <row r="458" spans="1:7">
      <c r="A458" s="20">
        <f t="shared" si="8"/>
        <v>456</v>
      </c>
      <c r="B458" s="34" t="s">
        <v>883</v>
      </c>
      <c r="C458" s="22" t="s">
        <v>884</v>
      </c>
      <c r="D458" s="35">
        <v>46023</v>
      </c>
      <c r="E458" s="33">
        <v>46108</v>
      </c>
      <c r="F458" s="27" t="s">
        <v>10</v>
      </c>
      <c r="G458" s="24">
        <v>1257.48</v>
      </c>
    </row>
    <row r="459" spans="1:7">
      <c r="A459" s="20">
        <f t="shared" si="8"/>
        <v>457</v>
      </c>
      <c r="B459" s="34" t="s">
        <v>885</v>
      </c>
      <c r="C459" s="22" t="s">
        <v>886</v>
      </c>
      <c r="D459" s="35">
        <v>46023</v>
      </c>
      <c r="E459" s="35">
        <v>46112</v>
      </c>
      <c r="F459" s="27" t="s">
        <v>10</v>
      </c>
      <c r="G459" s="24">
        <v>1217.7</v>
      </c>
    </row>
    <row r="460" spans="1:7">
      <c r="A460" s="20">
        <f t="shared" si="8"/>
        <v>458</v>
      </c>
      <c r="B460" s="34" t="s">
        <v>887</v>
      </c>
      <c r="C460" s="22" t="s">
        <v>888</v>
      </c>
      <c r="D460" s="35">
        <v>46023</v>
      </c>
      <c r="E460" s="35">
        <v>46112</v>
      </c>
      <c r="F460" s="27" t="s">
        <v>10</v>
      </c>
      <c r="G460" s="24">
        <v>1216.8</v>
      </c>
    </row>
    <row r="461" spans="1:7">
      <c r="A461" s="20">
        <f t="shared" si="8"/>
        <v>459</v>
      </c>
      <c r="B461" s="34" t="s">
        <v>889</v>
      </c>
      <c r="C461" s="22" t="s">
        <v>890</v>
      </c>
      <c r="D461" s="35">
        <v>46023</v>
      </c>
      <c r="E461" s="35">
        <v>46082</v>
      </c>
      <c r="F461" s="27" t="s">
        <v>10</v>
      </c>
      <c r="G461" s="24">
        <v>725.52</v>
      </c>
    </row>
    <row r="462" spans="1:7">
      <c r="A462" s="20">
        <f t="shared" si="8"/>
        <v>460</v>
      </c>
      <c r="B462" s="34" t="s">
        <v>891</v>
      </c>
      <c r="C462" s="22" t="s">
        <v>892</v>
      </c>
      <c r="D462" s="35">
        <v>46023</v>
      </c>
      <c r="E462" s="35">
        <v>46112</v>
      </c>
      <c r="F462" s="25" t="s">
        <v>10</v>
      </c>
      <c r="G462" s="24">
        <v>1287</v>
      </c>
    </row>
    <row r="463" spans="1:7">
      <c r="A463" s="20">
        <f t="shared" si="8"/>
        <v>461</v>
      </c>
      <c r="B463" s="34" t="s">
        <v>893</v>
      </c>
      <c r="C463" s="22" t="s">
        <v>894</v>
      </c>
      <c r="D463" s="35">
        <v>46023</v>
      </c>
      <c r="E463" s="35">
        <v>46112</v>
      </c>
      <c r="F463" s="27" t="s">
        <v>10</v>
      </c>
      <c r="G463" s="24">
        <v>970.2</v>
      </c>
    </row>
    <row r="464" spans="1:7">
      <c r="A464" s="20">
        <f t="shared" si="8"/>
        <v>462</v>
      </c>
      <c r="B464" s="34" t="s">
        <v>895</v>
      </c>
      <c r="C464" s="22" t="s">
        <v>896</v>
      </c>
      <c r="D464" s="35">
        <v>46023</v>
      </c>
      <c r="E464" s="35">
        <v>46112</v>
      </c>
      <c r="F464" s="27" t="s">
        <v>10</v>
      </c>
      <c r="G464" s="24">
        <v>981</v>
      </c>
    </row>
    <row r="465" spans="1:7">
      <c r="A465" s="20">
        <f t="shared" si="8"/>
        <v>463</v>
      </c>
      <c r="B465" s="34" t="s">
        <v>897</v>
      </c>
      <c r="C465" s="22" t="s">
        <v>898</v>
      </c>
      <c r="D465" s="35">
        <v>46023</v>
      </c>
      <c r="E465" s="35">
        <v>46089</v>
      </c>
      <c r="F465" s="27" t="s">
        <v>10</v>
      </c>
      <c r="G465" s="24">
        <v>948.39</v>
      </c>
    </row>
    <row r="466" spans="1:7">
      <c r="A466" s="20">
        <f t="shared" si="8"/>
        <v>464</v>
      </c>
      <c r="B466" s="34" t="s">
        <v>899</v>
      </c>
      <c r="C466" s="22" t="s">
        <v>900</v>
      </c>
      <c r="D466" s="35">
        <v>46023</v>
      </c>
      <c r="E466" s="35">
        <v>46027</v>
      </c>
      <c r="F466" s="27" t="s">
        <v>10</v>
      </c>
      <c r="G466" s="24">
        <v>64.02</v>
      </c>
    </row>
    <row r="467" spans="1:7">
      <c r="A467" s="20">
        <f t="shared" si="8"/>
        <v>465</v>
      </c>
      <c r="B467" s="34" t="s">
        <v>899</v>
      </c>
      <c r="C467" s="22" t="s">
        <v>900</v>
      </c>
      <c r="D467" s="35">
        <v>46028</v>
      </c>
      <c r="E467" s="35">
        <v>46112</v>
      </c>
      <c r="F467" s="33" t="s">
        <v>10</v>
      </c>
      <c r="G467" s="24">
        <v>902.71</v>
      </c>
    </row>
    <row r="468" spans="1:7">
      <c r="A468" s="20">
        <f t="shared" si="8"/>
        <v>466</v>
      </c>
      <c r="B468" s="34" t="s">
        <v>901</v>
      </c>
      <c r="C468" s="22" t="s">
        <v>902</v>
      </c>
      <c r="D468" s="35">
        <v>46023</v>
      </c>
      <c r="E468" s="35">
        <v>46109</v>
      </c>
      <c r="F468" s="27" t="s">
        <v>10</v>
      </c>
      <c r="G468" s="24">
        <v>1198.45</v>
      </c>
    </row>
    <row r="469" spans="1:7">
      <c r="A469" s="20">
        <f t="shared" si="8"/>
        <v>467</v>
      </c>
      <c r="B469" s="34" t="s">
        <v>901</v>
      </c>
      <c r="C469" s="22" t="s">
        <v>902</v>
      </c>
      <c r="D469" s="35">
        <v>46110</v>
      </c>
      <c r="E469" s="35">
        <v>46110</v>
      </c>
      <c r="F469" s="27" t="s">
        <v>10</v>
      </c>
      <c r="G469" s="24">
        <v>13.48</v>
      </c>
    </row>
    <row r="470" spans="1:7">
      <c r="A470" s="20">
        <f t="shared" si="8"/>
        <v>468</v>
      </c>
      <c r="B470" s="34" t="s">
        <v>903</v>
      </c>
      <c r="C470" s="22" t="s">
        <v>904</v>
      </c>
      <c r="D470" s="35">
        <v>46023</v>
      </c>
      <c r="E470" s="35">
        <v>46111</v>
      </c>
      <c r="F470" s="27" t="s">
        <v>10</v>
      </c>
      <c r="G470" s="24">
        <v>1178.79</v>
      </c>
    </row>
    <row r="471" spans="1:7">
      <c r="A471" s="20">
        <f t="shared" si="8"/>
        <v>469</v>
      </c>
      <c r="B471" s="34" t="s">
        <v>903</v>
      </c>
      <c r="C471" s="22" t="s">
        <v>904</v>
      </c>
      <c r="D471" s="35">
        <v>46112</v>
      </c>
      <c r="E471" s="35">
        <v>46112</v>
      </c>
      <c r="F471" s="27" t="s">
        <v>10</v>
      </c>
      <c r="G471" s="24">
        <v>12.86</v>
      </c>
    </row>
    <row r="472" spans="1:7">
      <c r="A472" s="20">
        <f t="shared" si="8"/>
        <v>470</v>
      </c>
      <c r="B472" s="34" t="s">
        <v>905</v>
      </c>
      <c r="C472" s="22" t="s">
        <v>906</v>
      </c>
      <c r="D472" s="35">
        <v>46023</v>
      </c>
      <c r="E472" s="35">
        <v>46110</v>
      </c>
      <c r="F472" s="27" t="s">
        <v>10</v>
      </c>
      <c r="G472" s="24">
        <v>934.36</v>
      </c>
    </row>
    <row r="473" spans="1:7">
      <c r="A473" s="20">
        <f t="shared" si="8"/>
        <v>471</v>
      </c>
      <c r="B473" s="34" t="s">
        <v>905</v>
      </c>
      <c r="C473" s="22" t="s">
        <v>906</v>
      </c>
      <c r="D473" s="35">
        <v>46111</v>
      </c>
      <c r="E473" s="35">
        <v>46112</v>
      </c>
      <c r="F473" s="27" t="s">
        <v>10</v>
      </c>
      <c r="G473" s="24">
        <v>20.32</v>
      </c>
    </row>
    <row r="474" spans="1:7">
      <c r="A474" s="20">
        <f t="shared" si="8"/>
        <v>472</v>
      </c>
      <c r="B474" s="34" t="s">
        <v>907</v>
      </c>
      <c r="C474" s="22" t="s">
        <v>908</v>
      </c>
      <c r="D474" s="35">
        <v>46023</v>
      </c>
      <c r="E474" s="35">
        <v>46082</v>
      </c>
      <c r="F474" s="27" t="s">
        <v>10</v>
      </c>
      <c r="G474" s="24">
        <v>771.24</v>
      </c>
    </row>
    <row r="475" spans="1:7">
      <c r="A475" s="20">
        <f t="shared" si="8"/>
        <v>473</v>
      </c>
      <c r="B475" s="34" t="s">
        <v>909</v>
      </c>
      <c r="C475" s="22" t="s">
        <v>910</v>
      </c>
      <c r="D475" s="35">
        <v>46023</v>
      </c>
      <c r="E475" s="35">
        <v>46112</v>
      </c>
      <c r="F475" s="27" t="s">
        <v>10</v>
      </c>
      <c r="G475" s="24">
        <v>1059.3</v>
      </c>
    </row>
    <row r="476" spans="1:7">
      <c r="A476" s="20">
        <f t="shared" si="8"/>
        <v>474</v>
      </c>
      <c r="B476" s="34" t="s">
        <v>911</v>
      </c>
      <c r="C476" s="22" t="s">
        <v>912</v>
      </c>
      <c r="D476" s="35">
        <v>46023</v>
      </c>
      <c r="E476" s="35">
        <v>46112</v>
      </c>
      <c r="F476" s="27" t="s">
        <v>10</v>
      </c>
      <c r="G476" s="24">
        <v>1135.8</v>
      </c>
    </row>
    <row r="477" spans="1:7">
      <c r="A477" s="20">
        <f t="shared" ref="A477:A525" si="9">ROW()-2</f>
        <v>475</v>
      </c>
      <c r="B477" s="34" t="s">
        <v>913</v>
      </c>
      <c r="C477" s="22" t="s">
        <v>914</v>
      </c>
      <c r="D477" s="35">
        <v>46023</v>
      </c>
      <c r="E477" s="35">
        <v>46112</v>
      </c>
      <c r="F477" s="27" t="s">
        <v>10</v>
      </c>
      <c r="G477" s="24">
        <v>959.4</v>
      </c>
    </row>
    <row r="478" spans="1:7">
      <c r="A478" s="20">
        <f t="shared" si="9"/>
        <v>476</v>
      </c>
      <c r="B478" s="34" t="s">
        <v>915</v>
      </c>
      <c r="C478" s="22" t="s">
        <v>916</v>
      </c>
      <c r="D478" s="35">
        <v>46023</v>
      </c>
      <c r="E478" s="35">
        <v>46112</v>
      </c>
      <c r="F478" s="27" t="s">
        <v>10</v>
      </c>
      <c r="G478" s="24">
        <v>960.3</v>
      </c>
    </row>
    <row r="479" spans="1:7">
      <c r="A479" s="20">
        <f t="shared" si="9"/>
        <v>477</v>
      </c>
      <c r="B479" s="34" t="s">
        <v>917</v>
      </c>
      <c r="C479" s="22" t="s">
        <v>918</v>
      </c>
      <c r="D479" s="35">
        <v>46023</v>
      </c>
      <c r="E479" s="35">
        <v>46112</v>
      </c>
      <c r="F479" s="27" t="s">
        <v>10</v>
      </c>
      <c r="G479" s="24">
        <v>990</v>
      </c>
    </row>
    <row r="480" spans="1:7">
      <c r="A480" s="20">
        <f t="shared" si="9"/>
        <v>478</v>
      </c>
      <c r="B480" s="34" t="s">
        <v>919</v>
      </c>
      <c r="C480" s="22" t="s">
        <v>920</v>
      </c>
      <c r="D480" s="35">
        <v>46023</v>
      </c>
      <c r="E480" s="35">
        <v>46112</v>
      </c>
      <c r="F480" s="27" t="s">
        <v>10</v>
      </c>
      <c r="G480" s="24">
        <v>1096.2</v>
      </c>
    </row>
    <row r="481" spans="1:7">
      <c r="A481" s="20">
        <f t="shared" si="9"/>
        <v>479</v>
      </c>
      <c r="B481" s="34" t="s">
        <v>921</v>
      </c>
      <c r="C481" s="22" t="s">
        <v>922</v>
      </c>
      <c r="D481" s="35">
        <v>46023</v>
      </c>
      <c r="E481" s="35">
        <v>46112</v>
      </c>
      <c r="F481" s="27" t="s">
        <v>10</v>
      </c>
      <c r="G481" s="24">
        <v>894.6</v>
      </c>
    </row>
    <row r="482" spans="1:7">
      <c r="A482" s="20">
        <f t="shared" si="9"/>
        <v>480</v>
      </c>
      <c r="B482" s="34" t="s">
        <v>923</v>
      </c>
      <c r="C482" s="22" t="s">
        <v>924</v>
      </c>
      <c r="D482" s="35">
        <v>46023</v>
      </c>
      <c r="E482" s="35">
        <v>46112</v>
      </c>
      <c r="F482" s="27" t="s">
        <v>10</v>
      </c>
      <c r="G482" s="24">
        <v>954</v>
      </c>
    </row>
    <row r="483" spans="1:7">
      <c r="A483" s="20">
        <f t="shared" si="9"/>
        <v>481</v>
      </c>
      <c r="B483" s="34" t="s">
        <v>925</v>
      </c>
      <c r="C483" s="22" t="s">
        <v>926</v>
      </c>
      <c r="D483" s="35">
        <v>46023</v>
      </c>
      <c r="E483" s="35">
        <v>46112</v>
      </c>
      <c r="F483" s="27" t="s">
        <v>10</v>
      </c>
      <c r="G483" s="24">
        <v>897.3</v>
      </c>
    </row>
    <row r="484" spans="1:7">
      <c r="A484" s="20">
        <f t="shared" si="9"/>
        <v>482</v>
      </c>
      <c r="B484" s="34" t="s">
        <v>927</v>
      </c>
      <c r="C484" s="22" t="s">
        <v>928</v>
      </c>
      <c r="D484" s="35">
        <v>46023</v>
      </c>
      <c r="E484" s="35">
        <v>46112</v>
      </c>
      <c r="F484" s="27" t="s">
        <v>10</v>
      </c>
      <c r="G484" s="24">
        <v>729.9</v>
      </c>
    </row>
    <row r="485" spans="1:7">
      <c r="A485" s="20">
        <f t="shared" si="9"/>
        <v>483</v>
      </c>
      <c r="B485" s="34" t="s">
        <v>929</v>
      </c>
      <c r="C485" s="22" t="s">
        <v>930</v>
      </c>
      <c r="D485" s="35">
        <v>46023</v>
      </c>
      <c r="E485" s="35">
        <v>46112</v>
      </c>
      <c r="F485" s="27" t="s">
        <v>10</v>
      </c>
      <c r="G485" s="24">
        <v>1216.8</v>
      </c>
    </row>
    <row r="486" spans="1:7">
      <c r="A486" s="20">
        <f t="shared" si="9"/>
        <v>484</v>
      </c>
      <c r="B486" s="34" t="s">
        <v>931</v>
      </c>
      <c r="C486" s="22" t="s">
        <v>932</v>
      </c>
      <c r="D486" s="35">
        <v>46023</v>
      </c>
      <c r="E486" s="35">
        <v>46112</v>
      </c>
      <c r="F486" s="27" t="s">
        <v>10</v>
      </c>
      <c r="G486" s="24">
        <v>855</v>
      </c>
    </row>
    <row r="487" spans="1:7">
      <c r="A487" s="20">
        <f t="shared" si="9"/>
        <v>485</v>
      </c>
      <c r="B487" s="34" t="s">
        <v>933</v>
      </c>
      <c r="C487" s="22" t="s">
        <v>934</v>
      </c>
      <c r="D487" s="35">
        <v>46023</v>
      </c>
      <c r="E487" s="35">
        <v>46112</v>
      </c>
      <c r="F487" s="27" t="s">
        <v>10</v>
      </c>
      <c r="G487" s="24">
        <v>1076.4</v>
      </c>
    </row>
    <row r="488" spans="1:7">
      <c r="A488" s="20">
        <f t="shared" si="9"/>
        <v>486</v>
      </c>
      <c r="B488" s="34" t="s">
        <v>935</v>
      </c>
      <c r="C488" s="22" t="s">
        <v>936</v>
      </c>
      <c r="D488" s="35">
        <v>46023</v>
      </c>
      <c r="E488" s="35">
        <v>46112</v>
      </c>
      <c r="F488" s="27" t="s">
        <v>13</v>
      </c>
      <c r="G488" s="24">
        <v>2832</v>
      </c>
    </row>
    <row r="489" spans="1:7">
      <c r="A489" s="20">
        <f t="shared" si="9"/>
        <v>487</v>
      </c>
      <c r="B489" s="34" t="s">
        <v>937</v>
      </c>
      <c r="C489" s="22" t="s">
        <v>938</v>
      </c>
      <c r="D489" s="35">
        <v>46023</v>
      </c>
      <c r="E489" s="35">
        <v>46112</v>
      </c>
      <c r="F489" s="27" t="s">
        <v>13</v>
      </c>
      <c r="G489" s="24">
        <v>3648</v>
      </c>
    </row>
    <row r="490" spans="1:7">
      <c r="A490" s="20">
        <f t="shared" si="9"/>
        <v>488</v>
      </c>
      <c r="B490" s="27" t="s">
        <v>939</v>
      </c>
      <c r="C490" s="22" t="s">
        <v>940</v>
      </c>
      <c r="D490" s="23">
        <v>46023</v>
      </c>
      <c r="E490" s="23">
        <v>46112</v>
      </c>
      <c r="F490" s="27" t="s">
        <v>13</v>
      </c>
      <c r="G490" s="24">
        <v>3840</v>
      </c>
    </row>
    <row r="491" spans="1:7">
      <c r="A491" s="20">
        <f t="shared" si="9"/>
        <v>489</v>
      </c>
      <c r="B491" s="27" t="s">
        <v>941</v>
      </c>
      <c r="C491" s="22" t="s">
        <v>942</v>
      </c>
      <c r="D491" s="23">
        <v>46023</v>
      </c>
      <c r="E491" s="23">
        <v>46112</v>
      </c>
      <c r="F491" s="27" t="s">
        <v>13</v>
      </c>
      <c r="G491" s="24">
        <v>4035</v>
      </c>
    </row>
    <row r="492" spans="1:7">
      <c r="A492" s="20">
        <f t="shared" si="9"/>
        <v>490</v>
      </c>
      <c r="B492" s="36" t="s">
        <v>943</v>
      </c>
      <c r="C492" s="22" t="s">
        <v>944</v>
      </c>
      <c r="D492" s="37">
        <v>46023</v>
      </c>
      <c r="E492" s="37">
        <v>46112</v>
      </c>
      <c r="F492" s="27" t="s">
        <v>13</v>
      </c>
      <c r="G492" s="24">
        <v>4200</v>
      </c>
    </row>
    <row r="493" spans="1:7">
      <c r="A493" s="20">
        <f t="shared" si="9"/>
        <v>491</v>
      </c>
      <c r="B493" s="36" t="s">
        <v>945</v>
      </c>
      <c r="C493" s="22" t="s">
        <v>946</v>
      </c>
      <c r="D493" s="37">
        <v>46023</v>
      </c>
      <c r="E493" s="37">
        <v>46112</v>
      </c>
      <c r="F493" s="27" t="s">
        <v>13</v>
      </c>
      <c r="G493" s="24">
        <v>3834</v>
      </c>
    </row>
    <row r="494" spans="1:7">
      <c r="A494" s="20">
        <f t="shared" si="9"/>
        <v>492</v>
      </c>
      <c r="B494" s="36" t="s">
        <v>947</v>
      </c>
      <c r="C494" s="22" t="s">
        <v>948</v>
      </c>
      <c r="D494" s="37">
        <v>46023</v>
      </c>
      <c r="E494" s="37">
        <v>46112</v>
      </c>
      <c r="F494" s="27" t="s">
        <v>10</v>
      </c>
      <c r="G494" s="24">
        <v>994.5</v>
      </c>
    </row>
    <row r="495" spans="1:7">
      <c r="A495" s="20">
        <f t="shared" si="9"/>
        <v>493</v>
      </c>
      <c r="B495" s="38" t="s">
        <v>949</v>
      </c>
      <c r="C495" s="22" t="s">
        <v>950</v>
      </c>
      <c r="D495" s="37">
        <v>46023</v>
      </c>
      <c r="E495" s="37">
        <v>46112</v>
      </c>
      <c r="F495" s="27" t="s">
        <v>10</v>
      </c>
      <c r="G495" s="24">
        <v>1014.3</v>
      </c>
    </row>
    <row r="496" spans="1:7">
      <c r="A496" s="20">
        <f t="shared" si="9"/>
        <v>494</v>
      </c>
      <c r="B496" s="36" t="s">
        <v>951</v>
      </c>
      <c r="C496" s="22" t="s">
        <v>952</v>
      </c>
      <c r="D496" s="37">
        <v>46023</v>
      </c>
      <c r="E496" s="37">
        <v>46112</v>
      </c>
      <c r="F496" s="27" t="s">
        <v>10</v>
      </c>
      <c r="G496" s="24">
        <v>772.2</v>
      </c>
    </row>
    <row r="497" spans="1:7">
      <c r="A497" s="20">
        <f t="shared" si="9"/>
        <v>495</v>
      </c>
      <c r="B497" s="39" t="s">
        <v>953</v>
      </c>
      <c r="C497" s="22" t="s">
        <v>954</v>
      </c>
      <c r="D497" s="37">
        <v>46023</v>
      </c>
      <c r="E497" s="37">
        <v>46112</v>
      </c>
      <c r="F497" s="27" t="s">
        <v>10</v>
      </c>
      <c r="G497" s="24">
        <v>863.1</v>
      </c>
    </row>
    <row r="498" spans="1:7">
      <c r="A498" s="20">
        <f t="shared" si="9"/>
        <v>496</v>
      </c>
      <c r="B498" s="36" t="s">
        <v>955</v>
      </c>
      <c r="C498" s="22" t="s">
        <v>956</v>
      </c>
      <c r="D498" s="37">
        <v>46023</v>
      </c>
      <c r="E498" s="37">
        <v>46112</v>
      </c>
      <c r="F498" s="27" t="s">
        <v>10</v>
      </c>
      <c r="G498" s="24">
        <v>765.9</v>
      </c>
    </row>
    <row r="499" spans="1:7">
      <c r="A499" s="20">
        <f t="shared" si="9"/>
        <v>497</v>
      </c>
      <c r="B499" s="36" t="s">
        <v>957</v>
      </c>
      <c r="C499" s="22" t="s">
        <v>958</v>
      </c>
      <c r="D499" s="37">
        <v>46023</v>
      </c>
      <c r="E499" s="37">
        <v>46112</v>
      </c>
      <c r="F499" s="27" t="s">
        <v>10</v>
      </c>
      <c r="G499" s="24">
        <v>882</v>
      </c>
    </row>
    <row r="500" spans="1:7">
      <c r="A500" s="20">
        <f t="shared" si="9"/>
        <v>498</v>
      </c>
      <c r="B500" s="36" t="s">
        <v>959</v>
      </c>
      <c r="C500" s="22" t="s">
        <v>960</v>
      </c>
      <c r="D500" s="37">
        <v>46023</v>
      </c>
      <c r="E500" s="37">
        <v>46112</v>
      </c>
      <c r="F500" s="27" t="s">
        <v>13</v>
      </c>
      <c r="G500" s="24">
        <v>2832</v>
      </c>
    </row>
    <row r="501" spans="1:7">
      <c r="A501" s="20">
        <f t="shared" si="9"/>
        <v>499</v>
      </c>
      <c r="B501" s="36" t="s">
        <v>961</v>
      </c>
      <c r="C501" s="22" t="s">
        <v>962</v>
      </c>
      <c r="D501" s="37">
        <v>46023</v>
      </c>
      <c r="E501" s="37">
        <v>46107</v>
      </c>
      <c r="F501" s="27" t="s">
        <v>10</v>
      </c>
      <c r="G501" s="24">
        <v>596.13</v>
      </c>
    </row>
    <row r="502" spans="1:7">
      <c r="A502" s="20">
        <f t="shared" si="9"/>
        <v>500</v>
      </c>
      <c r="B502" s="36" t="s">
        <v>961</v>
      </c>
      <c r="C502" s="22" t="s">
        <v>962</v>
      </c>
      <c r="D502" s="37">
        <v>46108</v>
      </c>
      <c r="E502" s="37">
        <v>46112</v>
      </c>
      <c r="F502" s="27" t="s">
        <v>10</v>
      </c>
      <c r="G502" s="24">
        <v>33.87</v>
      </c>
    </row>
    <row r="503" spans="1:7">
      <c r="A503" s="20">
        <f t="shared" si="9"/>
        <v>501</v>
      </c>
      <c r="B503" s="36" t="s">
        <v>963</v>
      </c>
      <c r="C503" s="22" t="s">
        <v>964</v>
      </c>
      <c r="D503" s="37">
        <v>46023</v>
      </c>
      <c r="E503" s="37">
        <v>46081</v>
      </c>
      <c r="F503" s="27" t="s">
        <v>10</v>
      </c>
      <c r="G503" s="24">
        <v>619.2</v>
      </c>
    </row>
    <row r="504" spans="1:7">
      <c r="A504" s="20">
        <f t="shared" si="9"/>
        <v>502</v>
      </c>
      <c r="B504" s="40" t="s">
        <v>965</v>
      </c>
      <c r="C504" s="22" t="s">
        <v>966</v>
      </c>
      <c r="D504" s="37">
        <v>46023</v>
      </c>
      <c r="E504" s="37">
        <v>46094</v>
      </c>
      <c r="F504" s="25" t="s">
        <v>10</v>
      </c>
      <c r="G504" s="24">
        <v>740.32</v>
      </c>
    </row>
    <row r="505" spans="1:7">
      <c r="A505" s="20">
        <f t="shared" si="9"/>
        <v>503</v>
      </c>
      <c r="B505" s="36" t="s">
        <v>967</v>
      </c>
      <c r="C505" s="22" t="s">
        <v>968</v>
      </c>
      <c r="D505" s="37">
        <v>46023</v>
      </c>
      <c r="E505" s="37">
        <v>46112</v>
      </c>
      <c r="F505" s="27" t="s">
        <v>10</v>
      </c>
      <c r="G505" s="24">
        <v>945</v>
      </c>
    </row>
    <row r="506" spans="1:7">
      <c r="A506" s="20">
        <f t="shared" si="9"/>
        <v>504</v>
      </c>
      <c r="B506" s="36" t="s">
        <v>969</v>
      </c>
      <c r="C506" s="22" t="s">
        <v>970</v>
      </c>
      <c r="D506" s="37">
        <v>46023</v>
      </c>
      <c r="E506" s="37">
        <v>46112</v>
      </c>
      <c r="F506" s="27" t="s">
        <v>10</v>
      </c>
      <c r="G506" s="24">
        <v>862.2</v>
      </c>
    </row>
    <row r="507" spans="1:7">
      <c r="A507" s="20">
        <f t="shared" si="9"/>
        <v>505</v>
      </c>
      <c r="B507" s="40" t="s">
        <v>971</v>
      </c>
      <c r="C507" s="22" t="s">
        <v>972</v>
      </c>
      <c r="D507" s="37">
        <v>46023</v>
      </c>
      <c r="E507" s="37">
        <v>46105</v>
      </c>
      <c r="F507" s="27" t="s">
        <v>13</v>
      </c>
      <c r="G507" s="24">
        <v>3623.1</v>
      </c>
    </row>
    <row r="508" spans="1:7">
      <c r="A508" s="20">
        <f t="shared" si="9"/>
        <v>506</v>
      </c>
      <c r="B508" s="36" t="s">
        <v>971</v>
      </c>
      <c r="C508" s="22" t="s">
        <v>972</v>
      </c>
      <c r="D508" s="37">
        <v>46106</v>
      </c>
      <c r="E508" s="37">
        <v>46112</v>
      </c>
      <c r="F508" s="27" t="s">
        <v>13</v>
      </c>
      <c r="G508" s="24">
        <v>274.35</v>
      </c>
    </row>
    <row r="509" spans="1:7">
      <c r="A509" s="20">
        <f t="shared" si="9"/>
        <v>507</v>
      </c>
      <c r="B509" s="38" t="s">
        <v>973</v>
      </c>
      <c r="C509" s="22" t="s">
        <v>974</v>
      </c>
      <c r="D509" s="37">
        <v>46023</v>
      </c>
      <c r="E509" s="37">
        <v>46112</v>
      </c>
      <c r="F509" s="41" t="s">
        <v>13</v>
      </c>
      <c r="G509" s="24">
        <v>4263</v>
      </c>
    </row>
    <row r="510" spans="1:7">
      <c r="A510" s="20">
        <f t="shared" si="9"/>
        <v>508</v>
      </c>
      <c r="B510" s="36" t="s">
        <v>975</v>
      </c>
      <c r="C510" s="22" t="s">
        <v>976</v>
      </c>
      <c r="D510" s="37">
        <v>46023</v>
      </c>
      <c r="E510" s="37">
        <v>46112</v>
      </c>
      <c r="F510" s="41" t="s">
        <v>10</v>
      </c>
      <c r="G510" s="24">
        <v>963.9</v>
      </c>
    </row>
    <row r="511" spans="1:7">
      <c r="A511" s="20">
        <f t="shared" si="9"/>
        <v>509</v>
      </c>
      <c r="B511" s="36" t="s">
        <v>977</v>
      </c>
      <c r="C511" s="22" t="s">
        <v>978</v>
      </c>
      <c r="D511" s="37">
        <v>46023</v>
      </c>
      <c r="E511" s="37">
        <v>46112</v>
      </c>
      <c r="F511" s="41" t="s">
        <v>10</v>
      </c>
      <c r="G511" s="24">
        <v>979.2</v>
      </c>
    </row>
    <row r="512" spans="1:7">
      <c r="A512" s="20">
        <f t="shared" si="9"/>
        <v>510</v>
      </c>
      <c r="B512" s="36" t="s">
        <v>979</v>
      </c>
      <c r="C512" s="22" t="s">
        <v>980</v>
      </c>
      <c r="D512" s="37">
        <v>46023</v>
      </c>
      <c r="E512" s="37">
        <v>46081</v>
      </c>
      <c r="F512" s="41" t="s">
        <v>10</v>
      </c>
      <c r="G512" s="24">
        <v>446.5</v>
      </c>
    </row>
    <row r="513" spans="1:7">
      <c r="A513" s="20">
        <f t="shared" si="9"/>
        <v>511</v>
      </c>
      <c r="B513" s="36" t="s">
        <v>981</v>
      </c>
      <c r="C513" s="22" t="s">
        <v>982</v>
      </c>
      <c r="D513" s="37">
        <v>46023</v>
      </c>
      <c r="E513" s="37">
        <v>46112</v>
      </c>
      <c r="F513" s="41" t="s">
        <v>10</v>
      </c>
      <c r="G513" s="24">
        <v>1170</v>
      </c>
    </row>
    <row r="514" spans="1:7">
      <c r="A514" s="20">
        <f t="shared" si="9"/>
        <v>512</v>
      </c>
      <c r="B514" s="36" t="s">
        <v>983</v>
      </c>
      <c r="C514" s="22" t="s">
        <v>984</v>
      </c>
      <c r="D514" s="37">
        <v>46023</v>
      </c>
      <c r="E514" s="37">
        <v>46112</v>
      </c>
      <c r="F514" s="41" t="s">
        <v>10</v>
      </c>
      <c r="G514" s="24">
        <v>964.8</v>
      </c>
    </row>
    <row r="515" spans="1:7">
      <c r="A515" s="20">
        <f t="shared" si="9"/>
        <v>513</v>
      </c>
      <c r="B515" s="36" t="s">
        <v>985</v>
      </c>
      <c r="C515" s="22" t="s">
        <v>986</v>
      </c>
      <c r="D515" s="37">
        <v>46023</v>
      </c>
      <c r="E515" s="37">
        <v>46112</v>
      </c>
      <c r="F515" s="41" t="s">
        <v>10</v>
      </c>
      <c r="G515" s="24">
        <v>981.9</v>
      </c>
    </row>
    <row r="516" spans="1:7">
      <c r="A516" s="20">
        <f t="shared" si="9"/>
        <v>514</v>
      </c>
      <c r="B516" s="38" t="s">
        <v>987</v>
      </c>
      <c r="C516" s="22" t="s">
        <v>988</v>
      </c>
      <c r="D516" s="37">
        <v>46023</v>
      </c>
      <c r="E516" s="37">
        <v>46112</v>
      </c>
      <c r="F516" s="41" t="s">
        <v>13</v>
      </c>
      <c r="G516" s="24">
        <v>4500</v>
      </c>
    </row>
    <row r="517" spans="1:7">
      <c r="A517" s="20">
        <f t="shared" si="9"/>
        <v>515</v>
      </c>
      <c r="B517" s="38" t="s">
        <v>989</v>
      </c>
      <c r="C517" s="22" t="s">
        <v>990</v>
      </c>
      <c r="D517" s="37">
        <v>46023</v>
      </c>
      <c r="E517" s="37">
        <v>46112</v>
      </c>
      <c r="F517" s="41" t="s">
        <v>10</v>
      </c>
      <c r="G517" s="24">
        <v>972</v>
      </c>
    </row>
    <row r="518" spans="1:7">
      <c r="A518" s="20">
        <f t="shared" si="9"/>
        <v>516</v>
      </c>
      <c r="B518" s="40" t="s">
        <v>991</v>
      </c>
      <c r="C518" s="22" t="s">
        <v>992</v>
      </c>
      <c r="D518" s="37">
        <v>46023</v>
      </c>
      <c r="E518" s="37">
        <v>46112</v>
      </c>
      <c r="F518" s="41" t="s">
        <v>10</v>
      </c>
      <c r="G518" s="24">
        <v>1216.8</v>
      </c>
    </row>
    <row r="519" spans="1:7">
      <c r="A519" s="20">
        <f t="shared" si="9"/>
        <v>517</v>
      </c>
      <c r="B519" s="40" t="s">
        <v>993</v>
      </c>
      <c r="C519" s="22" t="s">
        <v>994</v>
      </c>
      <c r="D519" s="37">
        <v>46023</v>
      </c>
      <c r="E519" s="37">
        <v>46112</v>
      </c>
      <c r="F519" s="41" t="s">
        <v>10</v>
      </c>
      <c r="G519" s="24">
        <v>885.6</v>
      </c>
    </row>
    <row r="520" spans="1:7">
      <c r="A520" s="20">
        <f t="shared" si="9"/>
        <v>518</v>
      </c>
      <c r="B520" s="40" t="s">
        <v>995</v>
      </c>
      <c r="C520" s="22" t="s">
        <v>996</v>
      </c>
      <c r="D520" s="37">
        <v>46023</v>
      </c>
      <c r="E520" s="37">
        <v>46112</v>
      </c>
      <c r="F520" s="41" t="s">
        <v>10</v>
      </c>
      <c r="G520" s="24">
        <v>945</v>
      </c>
    </row>
    <row r="521" spans="1:7">
      <c r="A521" s="20">
        <f t="shared" si="9"/>
        <v>519</v>
      </c>
      <c r="B521" s="40" t="s">
        <v>997</v>
      </c>
      <c r="C521" s="22" t="s">
        <v>998</v>
      </c>
      <c r="D521" s="37">
        <v>46023</v>
      </c>
      <c r="E521" s="37">
        <v>46112</v>
      </c>
      <c r="F521" s="41" t="s">
        <v>10</v>
      </c>
      <c r="G521" s="24">
        <v>889.2</v>
      </c>
    </row>
    <row r="522" spans="1:7">
      <c r="A522" s="20">
        <f t="shared" si="9"/>
        <v>520</v>
      </c>
      <c r="B522" s="40" t="s">
        <v>999</v>
      </c>
      <c r="C522" s="22" t="s">
        <v>1000</v>
      </c>
      <c r="D522" s="37">
        <v>46023</v>
      </c>
      <c r="E522" s="37">
        <v>46112</v>
      </c>
      <c r="F522" s="41" t="s">
        <v>10</v>
      </c>
      <c r="G522" s="24">
        <v>927</v>
      </c>
    </row>
    <row r="523" spans="1:7">
      <c r="A523" s="20">
        <f t="shared" si="9"/>
        <v>521</v>
      </c>
      <c r="B523" s="40" t="s">
        <v>1001</v>
      </c>
      <c r="C523" s="22" t="s">
        <v>1002</v>
      </c>
      <c r="D523" s="37">
        <v>46023</v>
      </c>
      <c r="E523" s="37">
        <v>46068</v>
      </c>
      <c r="F523" s="41" t="s">
        <v>10</v>
      </c>
      <c r="G523" s="24">
        <v>490.57</v>
      </c>
    </row>
    <row r="524" spans="1:7">
      <c r="A524" s="20">
        <f t="shared" si="9"/>
        <v>522</v>
      </c>
      <c r="B524" s="38" t="s">
        <v>1001</v>
      </c>
      <c r="C524" s="22" t="s">
        <v>1002</v>
      </c>
      <c r="D524" s="37">
        <v>46069</v>
      </c>
      <c r="E524" s="37">
        <v>46112</v>
      </c>
      <c r="F524" s="41" t="s">
        <v>10</v>
      </c>
      <c r="G524" s="24">
        <v>510.78</v>
      </c>
    </row>
    <row r="525" spans="1:7">
      <c r="A525" s="20">
        <f t="shared" si="9"/>
        <v>523</v>
      </c>
      <c r="B525" s="38" t="s">
        <v>1003</v>
      </c>
      <c r="C525" s="22" t="s">
        <v>1004</v>
      </c>
      <c r="D525" s="37">
        <v>46023</v>
      </c>
      <c r="E525" s="37">
        <v>46112</v>
      </c>
      <c r="F525" s="41" t="s">
        <v>10</v>
      </c>
      <c r="G525" s="24">
        <v>885.6</v>
      </c>
    </row>
    <row r="526" spans="1:7">
      <c r="A526" s="20">
        <f t="shared" ref="A526:A557" si="10">ROW()-2</f>
        <v>524</v>
      </c>
      <c r="B526" s="38" t="s">
        <v>1005</v>
      </c>
      <c r="C526" s="22" t="s">
        <v>1006</v>
      </c>
      <c r="D526" s="37">
        <v>46023</v>
      </c>
      <c r="E526" s="37">
        <v>46112</v>
      </c>
      <c r="F526" s="41" t="s">
        <v>10</v>
      </c>
      <c r="G526" s="24">
        <v>991.8</v>
      </c>
    </row>
    <row r="527" spans="1:7">
      <c r="A527" s="20">
        <f t="shared" si="10"/>
        <v>525</v>
      </c>
      <c r="B527" s="36" t="s">
        <v>1007</v>
      </c>
      <c r="C527" s="22" t="s">
        <v>1008</v>
      </c>
      <c r="D527" s="37">
        <v>46023</v>
      </c>
      <c r="E527" s="37">
        <v>46112</v>
      </c>
      <c r="F527" s="41" t="s">
        <v>10</v>
      </c>
      <c r="G527" s="24">
        <v>997.2</v>
      </c>
    </row>
    <row r="528" spans="1:7">
      <c r="A528" s="20">
        <f t="shared" si="10"/>
        <v>526</v>
      </c>
      <c r="B528" s="20" t="s">
        <v>1009</v>
      </c>
      <c r="C528" s="22" t="s">
        <v>1010</v>
      </c>
      <c r="D528" s="37">
        <v>46023</v>
      </c>
      <c r="E528" s="37">
        <v>46112</v>
      </c>
      <c r="F528" s="41" t="s">
        <v>10</v>
      </c>
      <c r="G528" s="24">
        <v>945.9</v>
      </c>
    </row>
    <row r="529" spans="1:7">
      <c r="A529" s="20">
        <f t="shared" si="10"/>
        <v>527</v>
      </c>
      <c r="B529" s="20" t="s">
        <v>1011</v>
      </c>
      <c r="C529" s="22" t="s">
        <v>1012</v>
      </c>
      <c r="D529" s="37">
        <v>46023</v>
      </c>
      <c r="E529" s="37">
        <v>46112</v>
      </c>
      <c r="F529" s="41" t="s">
        <v>13</v>
      </c>
      <c r="G529" s="24">
        <v>3066</v>
      </c>
    </row>
    <row r="530" spans="1:7">
      <c r="A530" s="20">
        <f t="shared" si="10"/>
        <v>528</v>
      </c>
      <c r="B530" s="38" t="s">
        <v>1013</v>
      </c>
      <c r="C530" s="22" t="s">
        <v>1014</v>
      </c>
      <c r="D530" s="37">
        <v>46023</v>
      </c>
      <c r="E530" s="37">
        <v>46112</v>
      </c>
      <c r="F530" s="41" t="s">
        <v>10</v>
      </c>
      <c r="G530" s="24">
        <v>810.9</v>
      </c>
    </row>
    <row r="531" spans="1:7">
      <c r="A531" s="20">
        <f t="shared" si="10"/>
        <v>529</v>
      </c>
      <c r="B531" s="38" t="s">
        <v>1015</v>
      </c>
      <c r="C531" s="22" t="s">
        <v>1016</v>
      </c>
      <c r="D531" s="37">
        <v>46023</v>
      </c>
      <c r="E531" s="37">
        <v>46112</v>
      </c>
      <c r="F531" s="41" t="s">
        <v>10</v>
      </c>
      <c r="G531" s="24">
        <v>961.2</v>
      </c>
    </row>
    <row r="532" spans="1:7">
      <c r="A532" s="20">
        <f t="shared" si="10"/>
        <v>530</v>
      </c>
      <c r="B532" s="38" t="s">
        <v>1017</v>
      </c>
      <c r="C532" s="22" t="s">
        <v>1018</v>
      </c>
      <c r="D532" s="37">
        <v>46023</v>
      </c>
      <c r="E532" s="37">
        <v>46094</v>
      </c>
      <c r="F532" s="41" t="s">
        <v>13</v>
      </c>
      <c r="G532" s="24">
        <v>3508.06</v>
      </c>
    </row>
    <row r="533" spans="1:7">
      <c r="A533" s="20">
        <f t="shared" si="10"/>
        <v>531</v>
      </c>
      <c r="B533" s="38" t="s">
        <v>1017</v>
      </c>
      <c r="C533" s="22" t="s">
        <v>1018</v>
      </c>
      <c r="D533" s="37">
        <v>46095</v>
      </c>
      <c r="E533" s="37">
        <v>46112</v>
      </c>
      <c r="F533" s="41" t="s">
        <v>13</v>
      </c>
      <c r="G533" s="24">
        <v>870.97</v>
      </c>
    </row>
    <row r="534" spans="1:7">
      <c r="A534" s="20">
        <f t="shared" si="10"/>
        <v>532</v>
      </c>
      <c r="B534" s="38" t="s">
        <v>1019</v>
      </c>
      <c r="C534" s="22" t="s">
        <v>1020</v>
      </c>
      <c r="D534" s="37">
        <v>46023</v>
      </c>
      <c r="E534" s="37">
        <v>46112</v>
      </c>
      <c r="F534" s="41" t="s">
        <v>13</v>
      </c>
      <c r="G534" s="24">
        <v>2832</v>
      </c>
    </row>
    <row r="535" spans="1:7">
      <c r="A535" s="20">
        <f t="shared" si="10"/>
        <v>533</v>
      </c>
      <c r="B535" s="36" t="s">
        <v>1021</v>
      </c>
      <c r="C535" s="22" t="s">
        <v>1022</v>
      </c>
      <c r="D535" s="37">
        <v>46023</v>
      </c>
      <c r="E535" s="37">
        <v>46112</v>
      </c>
      <c r="F535" s="41" t="s">
        <v>10</v>
      </c>
      <c r="G535" s="24">
        <v>982.8</v>
      </c>
    </row>
    <row r="536" spans="1:7">
      <c r="A536" s="20">
        <f t="shared" si="10"/>
        <v>534</v>
      </c>
      <c r="B536" s="36" t="s">
        <v>1023</v>
      </c>
      <c r="C536" s="22" t="s">
        <v>1024</v>
      </c>
      <c r="D536" s="37">
        <v>46023</v>
      </c>
      <c r="E536" s="37">
        <v>46053</v>
      </c>
      <c r="F536" s="41" t="s">
        <v>10</v>
      </c>
      <c r="G536" s="24">
        <v>417.9</v>
      </c>
    </row>
    <row r="537" spans="1:7">
      <c r="A537" s="20">
        <f t="shared" si="10"/>
        <v>535</v>
      </c>
      <c r="B537" s="36" t="s">
        <v>1025</v>
      </c>
      <c r="C537" s="22" t="s">
        <v>1026</v>
      </c>
      <c r="D537" s="37">
        <v>46023</v>
      </c>
      <c r="E537" s="37">
        <v>46112</v>
      </c>
      <c r="F537" s="41" t="s">
        <v>10</v>
      </c>
      <c r="G537" s="24">
        <v>1234.8</v>
      </c>
    </row>
    <row r="538" spans="1:7">
      <c r="A538" s="20">
        <f t="shared" si="10"/>
        <v>536</v>
      </c>
      <c r="B538" s="38" t="s">
        <v>1027</v>
      </c>
      <c r="C538" s="22" t="s">
        <v>1028</v>
      </c>
      <c r="D538" s="37">
        <v>46029</v>
      </c>
      <c r="E538" s="37">
        <v>46112</v>
      </c>
      <c r="F538" s="25" t="s">
        <v>13</v>
      </c>
      <c r="G538" s="24">
        <v>2806.45</v>
      </c>
    </row>
    <row r="539" spans="1:7">
      <c r="A539" s="20">
        <f t="shared" si="10"/>
        <v>537</v>
      </c>
      <c r="B539" s="38" t="s">
        <v>1029</v>
      </c>
      <c r="C539" s="22" t="s">
        <v>1030</v>
      </c>
      <c r="D539" s="37">
        <v>46029</v>
      </c>
      <c r="E539" s="37">
        <v>46078</v>
      </c>
      <c r="F539" s="41" t="s">
        <v>13</v>
      </c>
      <c r="G539" s="24">
        <v>1770.97</v>
      </c>
    </row>
    <row r="540" spans="1:7">
      <c r="A540" s="20">
        <f t="shared" si="10"/>
        <v>538</v>
      </c>
      <c r="B540" s="36" t="s">
        <v>1029</v>
      </c>
      <c r="C540" s="22" t="s">
        <v>1030</v>
      </c>
      <c r="D540" s="37">
        <v>46079</v>
      </c>
      <c r="E540" s="37">
        <v>46112</v>
      </c>
      <c r="F540" s="41" t="s">
        <v>13</v>
      </c>
      <c r="G540" s="24">
        <v>1661.42</v>
      </c>
    </row>
    <row r="541" spans="1:7">
      <c r="A541" s="20">
        <f t="shared" si="10"/>
        <v>539</v>
      </c>
      <c r="B541" s="36" t="s">
        <v>1031</v>
      </c>
      <c r="C541" s="22" t="s">
        <v>1032</v>
      </c>
      <c r="D541" s="37">
        <v>46029</v>
      </c>
      <c r="E541" s="37">
        <v>46080</v>
      </c>
      <c r="F541" s="41" t="s">
        <v>10</v>
      </c>
      <c r="G541" s="24">
        <v>554.55</v>
      </c>
    </row>
    <row r="542" spans="1:7">
      <c r="A542" s="20">
        <f t="shared" si="10"/>
        <v>540</v>
      </c>
      <c r="B542" s="36" t="s">
        <v>1033</v>
      </c>
      <c r="C542" s="22" t="s">
        <v>1034</v>
      </c>
      <c r="D542" s="37">
        <v>46031</v>
      </c>
      <c r="E542" s="37">
        <v>46112</v>
      </c>
      <c r="F542" s="20" t="s">
        <v>13</v>
      </c>
      <c r="G542" s="24">
        <v>4112.9</v>
      </c>
    </row>
    <row r="543" spans="1:7">
      <c r="A543" s="20">
        <f t="shared" si="10"/>
        <v>541</v>
      </c>
      <c r="B543" s="36" t="s">
        <v>1035</v>
      </c>
      <c r="C543" s="22" t="s">
        <v>1036</v>
      </c>
      <c r="D543" s="37">
        <v>46029</v>
      </c>
      <c r="E543" s="37">
        <v>46112</v>
      </c>
      <c r="F543" s="41" t="s">
        <v>10</v>
      </c>
      <c r="G543" s="24">
        <v>866.35</v>
      </c>
    </row>
    <row r="544" spans="1:7">
      <c r="A544" s="20">
        <f t="shared" si="10"/>
        <v>542</v>
      </c>
      <c r="B544" s="36" t="s">
        <v>1037</v>
      </c>
      <c r="C544" s="22" t="s">
        <v>1038</v>
      </c>
      <c r="D544" s="37">
        <v>46041</v>
      </c>
      <c r="E544" s="37">
        <v>46112</v>
      </c>
      <c r="F544" s="41" t="s">
        <v>10</v>
      </c>
      <c r="G544" s="24">
        <v>683.71</v>
      </c>
    </row>
    <row r="545" spans="1:7">
      <c r="A545" s="20">
        <f t="shared" si="10"/>
        <v>543</v>
      </c>
      <c r="B545" s="36" t="s">
        <v>1039</v>
      </c>
      <c r="C545" s="22" t="s">
        <v>1040</v>
      </c>
      <c r="D545" s="37">
        <v>46045</v>
      </c>
      <c r="E545" s="37">
        <v>46112</v>
      </c>
      <c r="F545" s="41" t="s">
        <v>10</v>
      </c>
      <c r="G545" s="24">
        <v>700.15</v>
      </c>
    </row>
    <row r="546" spans="1:7">
      <c r="A546" s="20">
        <f t="shared" si="10"/>
        <v>544</v>
      </c>
      <c r="B546" s="40" t="s">
        <v>1041</v>
      </c>
      <c r="C546" s="22" t="s">
        <v>1042</v>
      </c>
      <c r="D546" s="37">
        <v>46046</v>
      </c>
      <c r="E546" s="37">
        <v>46112</v>
      </c>
      <c r="F546" s="41" t="s">
        <v>10</v>
      </c>
      <c r="G546" s="24">
        <v>747.19</v>
      </c>
    </row>
    <row r="547" spans="1:7">
      <c r="A547" s="20">
        <f t="shared" si="10"/>
        <v>545</v>
      </c>
      <c r="B547" s="38" t="s">
        <v>1043</v>
      </c>
      <c r="C547" s="22" t="s">
        <v>1044</v>
      </c>
      <c r="D547" s="37">
        <v>46023</v>
      </c>
      <c r="E547" s="37">
        <v>46112</v>
      </c>
      <c r="F547" s="41" t="s">
        <v>10</v>
      </c>
      <c r="G547" s="24">
        <v>1278.9</v>
      </c>
    </row>
    <row r="548" spans="1:7">
      <c r="A548" s="20">
        <f t="shared" si="10"/>
        <v>546</v>
      </c>
      <c r="B548" s="38" t="s">
        <v>1045</v>
      </c>
      <c r="C548" s="22" t="s">
        <v>1046</v>
      </c>
      <c r="D548" s="37">
        <v>46063</v>
      </c>
      <c r="E548" s="37">
        <v>46083</v>
      </c>
      <c r="F548" s="20" t="s">
        <v>10</v>
      </c>
      <c r="G548" s="24">
        <v>203.63</v>
      </c>
    </row>
    <row r="549" spans="1:7">
      <c r="A549" s="20">
        <f t="shared" si="10"/>
        <v>547</v>
      </c>
      <c r="B549" s="36" t="s">
        <v>1047</v>
      </c>
      <c r="C549" s="22" t="s">
        <v>1048</v>
      </c>
      <c r="D549" s="37">
        <v>46067</v>
      </c>
      <c r="E549" s="37">
        <v>46112</v>
      </c>
      <c r="F549" s="41" t="s">
        <v>10</v>
      </c>
      <c r="G549" s="24">
        <v>507.86</v>
      </c>
    </row>
    <row r="550" spans="1:7">
      <c r="A550" s="20">
        <f t="shared" si="10"/>
        <v>548</v>
      </c>
      <c r="B550" s="36" t="s">
        <v>1049</v>
      </c>
      <c r="C550" s="22" t="s">
        <v>1050</v>
      </c>
      <c r="D550" s="37">
        <v>46044</v>
      </c>
      <c r="E550" s="37">
        <v>46053</v>
      </c>
      <c r="F550" s="41" t="s">
        <v>10</v>
      </c>
      <c r="G550" s="24">
        <v>106.74</v>
      </c>
    </row>
    <row r="551" spans="1:7">
      <c r="A551" s="20">
        <f t="shared" si="10"/>
        <v>549</v>
      </c>
      <c r="B551" s="36" t="s">
        <v>741</v>
      </c>
      <c r="C551" s="22" t="s">
        <v>1051</v>
      </c>
      <c r="D551" s="37">
        <v>46083</v>
      </c>
      <c r="E551" s="37">
        <v>46112</v>
      </c>
      <c r="F551" s="41" t="s">
        <v>10</v>
      </c>
      <c r="G551" s="24">
        <v>265.94</v>
      </c>
    </row>
    <row r="552" spans="1:7">
      <c r="A552" s="20">
        <f t="shared" si="10"/>
        <v>550</v>
      </c>
      <c r="B552" s="36" t="s">
        <v>1052</v>
      </c>
      <c r="C552" s="22" t="s">
        <v>1053</v>
      </c>
      <c r="D552" s="37">
        <v>46101</v>
      </c>
      <c r="E552" s="37">
        <v>46112</v>
      </c>
      <c r="F552" s="41" t="s">
        <v>10</v>
      </c>
      <c r="G552" s="24">
        <v>122.63</v>
      </c>
    </row>
    <row r="553" spans="1:7">
      <c r="A553" s="20">
        <f t="shared" si="10"/>
        <v>551</v>
      </c>
      <c r="B553" s="36" t="s">
        <v>1054</v>
      </c>
      <c r="C553" s="22" t="s">
        <v>1055</v>
      </c>
      <c r="D553" s="37">
        <v>46094</v>
      </c>
      <c r="E553" s="37">
        <v>46112</v>
      </c>
      <c r="F553" s="41" t="s">
        <v>10</v>
      </c>
      <c r="G553" s="24">
        <v>202.81</v>
      </c>
    </row>
    <row r="554" spans="1:7">
      <c r="A554" s="20">
        <f t="shared" si="10"/>
        <v>552</v>
      </c>
      <c r="B554" s="36" t="s">
        <v>1056</v>
      </c>
      <c r="C554" s="22" t="s">
        <v>1057</v>
      </c>
      <c r="D554" s="37">
        <v>46081</v>
      </c>
      <c r="E554" s="37">
        <v>46112</v>
      </c>
      <c r="F554" s="41" t="s">
        <v>10</v>
      </c>
      <c r="G554" s="24">
        <v>336.34</v>
      </c>
    </row>
    <row r="555" spans="1:7">
      <c r="A555" s="20">
        <f t="shared" si="10"/>
        <v>553</v>
      </c>
      <c r="B555" s="40" t="s">
        <v>1058</v>
      </c>
      <c r="C555" s="22" t="s">
        <v>1059</v>
      </c>
      <c r="D555" s="37">
        <v>46079</v>
      </c>
      <c r="E555" s="37">
        <v>46112</v>
      </c>
      <c r="F555" s="41" t="s">
        <v>10</v>
      </c>
      <c r="G555" s="24">
        <v>503.08</v>
      </c>
    </row>
    <row r="556" spans="1:7">
      <c r="A556" s="20">
        <f t="shared" si="10"/>
        <v>554</v>
      </c>
      <c r="B556" s="40" t="s">
        <v>1060</v>
      </c>
      <c r="C556" s="22" t="s">
        <v>1061</v>
      </c>
      <c r="D556" s="37">
        <v>46042</v>
      </c>
      <c r="E556" s="37">
        <v>46112</v>
      </c>
      <c r="F556" s="27" t="s">
        <v>10</v>
      </c>
      <c r="G556" s="24">
        <v>780.5</v>
      </c>
    </row>
    <row r="557" spans="1:7">
      <c r="A557" s="20">
        <f t="shared" si="10"/>
        <v>555</v>
      </c>
      <c r="B557" s="36" t="s">
        <v>1062</v>
      </c>
      <c r="C557" s="22" t="s">
        <v>1063</v>
      </c>
      <c r="D557" s="37">
        <v>46023</v>
      </c>
      <c r="E557" s="37">
        <v>46112</v>
      </c>
      <c r="F557" s="41" t="s">
        <v>10</v>
      </c>
      <c r="G557" s="24">
        <v>1170.79</v>
      </c>
    </row>
    <row r="558" spans="1:7">
      <c r="A558" s="20">
        <f t="shared" ref="A558:A621" si="11">ROW()-2</f>
        <v>556</v>
      </c>
      <c r="B558" s="36" t="s">
        <v>1064</v>
      </c>
      <c r="C558" s="22" t="s">
        <v>1065</v>
      </c>
      <c r="D558" s="37">
        <v>46023</v>
      </c>
      <c r="E558" s="37">
        <v>46112</v>
      </c>
      <c r="F558" s="41" t="s">
        <v>10</v>
      </c>
      <c r="G558" s="24">
        <v>1170.79</v>
      </c>
    </row>
    <row r="559" spans="1:7">
      <c r="A559" s="20">
        <f t="shared" si="11"/>
        <v>557</v>
      </c>
      <c r="B559" s="36" t="s">
        <v>1066</v>
      </c>
      <c r="C559" s="22" t="s">
        <v>1067</v>
      </c>
      <c r="D559" s="37">
        <v>46023</v>
      </c>
      <c r="E559" s="37">
        <v>46112</v>
      </c>
      <c r="F559" s="41" t="s">
        <v>10</v>
      </c>
      <c r="G559" s="24">
        <v>1170.79</v>
      </c>
    </row>
    <row r="560" spans="1:7">
      <c r="A560" s="20">
        <f t="shared" si="11"/>
        <v>558</v>
      </c>
      <c r="B560" s="36" t="s">
        <v>1068</v>
      </c>
      <c r="C560" s="22" t="s">
        <v>1069</v>
      </c>
      <c r="D560" s="37">
        <v>46023</v>
      </c>
      <c r="E560" s="37">
        <v>46112</v>
      </c>
      <c r="F560" s="41" t="s">
        <v>10</v>
      </c>
      <c r="G560" s="24">
        <v>1170.79</v>
      </c>
    </row>
    <row r="561" spans="1:7">
      <c r="A561" s="20">
        <f t="shared" si="11"/>
        <v>559</v>
      </c>
      <c r="B561" s="40" t="s">
        <v>1070</v>
      </c>
      <c r="C561" s="22" t="s">
        <v>1071</v>
      </c>
      <c r="D561" s="37">
        <v>46023</v>
      </c>
      <c r="E561" s="37">
        <v>46112</v>
      </c>
      <c r="F561" s="41" t="s">
        <v>10</v>
      </c>
      <c r="G561" s="24">
        <v>1240.97</v>
      </c>
    </row>
    <row r="562" spans="1:7">
      <c r="A562" s="20">
        <f t="shared" si="11"/>
        <v>560</v>
      </c>
      <c r="B562" s="36" t="s">
        <v>1072</v>
      </c>
      <c r="C562" s="22" t="s">
        <v>1073</v>
      </c>
      <c r="D562" s="37">
        <v>46023</v>
      </c>
      <c r="E562" s="37">
        <v>46112</v>
      </c>
      <c r="F562" s="27" t="s">
        <v>52</v>
      </c>
      <c r="G562" s="24">
        <v>2716.98</v>
      </c>
    </row>
    <row r="563" spans="1:7">
      <c r="A563" s="20">
        <f t="shared" si="11"/>
        <v>561</v>
      </c>
      <c r="B563" s="36" t="s">
        <v>1074</v>
      </c>
      <c r="C563" s="22" t="s">
        <v>1075</v>
      </c>
      <c r="D563" s="37">
        <v>46023</v>
      </c>
      <c r="E563" s="37">
        <v>46112</v>
      </c>
      <c r="F563" s="41" t="s">
        <v>10</v>
      </c>
      <c r="G563" s="24">
        <v>1189.63</v>
      </c>
    </row>
    <row r="564" spans="1:7">
      <c r="A564" s="20">
        <f t="shared" si="11"/>
        <v>562</v>
      </c>
      <c r="B564" s="40" t="s">
        <v>1076</v>
      </c>
      <c r="C564" s="22" t="s">
        <v>1077</v>
      </c>
      <c r="D564" s="37">
        <v>46023</v>
      </c>
      <c r="E564" s="37">
        <v>46112</v>
      </c>
      <c r="F564" s="25" t="s">
        <v>10</v>
      </c>
      <c r="G564" s="24">
        <v>1170.79</v>
      </c>
    </row>
    <row r="565" spans="1:7">
      <c r="A565" s="20">
        <f t="shared" si="11"/>
        <v>563</v>
      </c>
      <c r="B565" s="40" t="s">
        <v>1078</v>
      </c>
      <c r="C565" s="22" t="s">
        <v>1079</v>
      </c>
      <c r="D565" s="37">
        <v>46023</v>
      </c>
      <c r="E565" s="37">
        <v>46112</v>
      </c>
      <c r="F565" s="41" t="s">
        <v>10</v>
      </c>
      <c r="G565" s="24">
        <v>1119.46</v>
      </c>
    </row>
    <row r="566" spans="1:7">
      <c r="A566" s="20">
        <f t="shared" si="11"/>
        <v>564</v>
      </c>
      <c r="B566" s="36" t="s">
        <v>1080</v>
      </c>
      <c r="C566" s="22" t="s">
        <v>1081</v>
      </c>
      <c r="D566" s="37">
        <v>46023</v>
      </c>
      <c r="E566" s="37">
        <v>46112</v>
      </c>
      <c r="F566" s="41" t="s">
        <v>10</v>
      </c>
      <c r="G566" s="24">
        <v>1119.46</v>
      </c>
    </row>
    <row r="567" spans="1:7">
      <c r="A567" s="20">
        <f t="shared" si="11"/>
        <v>565</v>
      </c>
      <c r="B567" s="36" t="s">
        <v>1082</v>
      </c>
      <c r="C567" s="22" t="s">
        <v>1083</v>
      </c>
      <c r="D567" s="42">
        <v>46023</v>
      </c>
      <c r="E567" s="23">
        <v>46112</v>
      </c>
      <c r="F567" s="41" t="s">
        <v>10</v>
      </c>
      <c r="G567" s="24">
        <v>1119.46</v>
      </c>
    </row>
    <row r="568" spans="1:7">
      <c r="A568" s="20">
        <f t="shared" si="11"/>
        <v>566</v>
      </c>
      <c r="B568" s="36" t="s">
        <v>1084</v>
      </c>
      <c r="C568" s="22" t="s">
        <v>1085</v>
      </c>
      <c r="D568" s="42">
        <v>46023</v>
      </c>
      <c r="E568" s="23">
        <v>46112</v>
      </c>
      <c r="F568" s="41" t="s">
        <v>10</v>
      </c>
      <c r="G568" s="24">
        <v>1189.63</v>
      </c>
    </row>
    <row r="569" spans="1:7">
      <c r="A569" s="20">
        <f t="shared" si="11"/>
        <v>567</v>
      </c>
      <c r="B569" s="36" t="s">
        <v>1086</v>
      </c>
      <c r="C569" s="22" t="s">
        <v>1087</v>
      </c>
      <c r="D569" s="42">
        <v>46023</v>
      </c>
      <c r="E569" s="23">
        <v>46112</v>
      </c>
      <c r="F569" s="41" t="s">
        <v>10</v>
      </c>
      <c r="G569" s="24">
        <v>1217.37</v>
      </c>
    </row>
    <row r="570" spans="1:7">
      <c r="A570" s="20">
        <f t="shared" si="11"/>
        <v>568</v>
      </c>
      <c r="B570" s="36" t="s">
        <v>1088</v>
      </c>
      <c r="C570" s="22" t="s">
        <v>1089</v>
      </c>
      <c r="D570" s="42">
        <v>46023</v>
      </c>
      <c r="E570" s="23">
        <v>46112</v>
      </c>
      <c r="F570" s="41" t="s">
        <v>10</v>
      </c>
      <c r="G570" s="24">
        <v>1189.63</v>
      </c>
    </row>
    <row r="571" spans="1:7">
      <c r="A571" s="20">
        <f t="shared" si="11"/>
        <v>569</v>
      </c>
      <c r="B571" s="36" t="s">
        <v>1090</v>
      </c>
      <c r="C571" s="22" t="s">
        <v>1091</v>
      </c>
      <c r="D571" s="42">
        <v>46023</v>
      </c>
      <c r="E571" s="23">
        <v>46112</v>
      </c>
      <c r="F571" s="41" t="s">
        <v>10</v>
      </c>
      <c r="G571" s="24">
        <v>1119.46</v>
      </c>
    </row>
    <row r="572" spans="1:7">
      <c r="A572" s="20">
        <f t="shared" si="11"/>
        <v>570</v>
      </c>
      <c r="B572" s="36" t="s">
        <v>1092</v>
      </c>
      <c r="C572" s="22" t="s">
        <v>1093</v>
      </c>
      <c r="D572" s="42">
        <v>46023</v>
      </c>
      <c r="E572" s="23">
        <v>46112</v>
      </c>
      <c r="F572" s="41" t="s">
        <v>10</v>
      </c>
      <c r="G572" s="24">
        <v>1119.46</v>
      </c>
    </row>
    <row r="573" spans="1:7">
      <c r="A573" s="20">
        <f t="shared" si="11"/>
        <v>571</v>
      </c>
      <c r="B573" s="36" t="s">
        <v>1094</v>
      </c>
      <c r="C573" s="22" t="s">
        <v>1095</v>
      </c>
      <c r="D573" s="42">
        <v>46023</v>
      </c>
      <c r="E573" s="23">
        <v>46053</v>
      </c>
      <c r="F573" s="41" t="s">
        <v>10</v>
      </c>
      <c r="G573" s="24">
        <v>373.15</v>
      </c>
    </row>
    <row r="574" spans="1:7">
      <c r="A574" s="20">
        <f t="shared" si="11"/>
        <v>572</v>
      </c>
      <c r="B574" s="36" t="s">
        <v>1096</v>
      </c>
      <c r="C574" s="22" t="s">
        <v>1097</v>
      </c>
      <c r="D574" s="42">
        <v>46023</v>
      </c>
      <c r="E574" s="23">
        <v>46112</v>
      </c>
      <c r="F574" s="25" t="s">
        <v>10</v>
      </c>
      <c r="G574" s="24">
        <v>1189.63</v>
      </c>
    </row>
    <row r="575" spans="1:7">
      <c r="A575" s="20">
        <f t="shared" si="11"/>
        <v>573</v>
      </c>
      <c r="B575" s="36" t="s">
        <v>1098</v>
      </c>
      <c r="C575" s="22" t="s">
        <v>1099</v>
      </c>
      <c r="D575" s="42">
        <v>46023</v>
      </c>
      <c r="E575" s="23">
        <v>46112</v>
      </c>
      <c r="F575" s="41" t="s">
        <v>10</v>
      </c>
      <c r="G575" s="24">
        <v>1119.46</v>
      </c>
    </row>
    <row r="576" spans="1:7">
      <c r="A576" s="20">
        <f t="shared" si="11"/>
        <v>574</v>
      </c>
      <c r="B576" s="36" t="s">
        <v>1100</v>
      </c>
      <c r="C576" s="22" t="s">
        <v>1101</v>
      </c>
      <c r="D576" s="42">
        <v>46023</v>
      </c>
      <c r="E576" s="23">
        <v>46112</v>
      </c>
      <c r="F576" s="41" t="s">
        <v>13</v>
      </c>
      <c r="G576" s="24">
        <v>3965.43</v>
      </c>
    </row>
    <row r="577" spans="1:7">
      <c r="A577" s="20">
        <f t="shared" si="11"/>
        <v>575</v>
      </c>
      <c r="B577" s="36" t="s">
        <v>1102</v>
      </c>
      <c r="C577" s="22" t="s">
        <v>1103</v>
      </c>
      <c r="D577" s="42">
        <v>46023</v>
      </c>
      <c r="E577" s="23">
        <v>46112</v>
      </c>
      <c r="F577" s="41" t="s">
        <v>10</v>
      </c>
      <c r="G577" s="24">
        <v>1217.37</v>
      </c>
    </row>
    <row r="578" spans="1:7">
      <c r="A578" s="20">
        <f t="shared" si="11"/>
        <v>576</v>
      </c>
      <c r="B578" s="36" t="s">
        <v>1104</v>
      </c>
      <c r="C578" s="22" t="s">
        <v>1105</v>
      </c>
      <c r="D578" s="42">
        <v>46033</v>
      </c>
      <c r="E578" s="23">
        <v>46112</v>
      </c>
      <c r="F578" s="41" t="s">
        <v>10</v>
      </c>
      <c r="G578" s="24">
        <v>1004.64</v>
      </c>
    </row>
    <row r="579" spans="1:7">
      <c r="A579" s="20">
        <f t="shared" si="11"/>
        <v>577</v>
      </c>
      <c r="B579" s="36" t="s">
        <v>1106</v>
      </c>
      <c r="C579" s="22" t="s">
        <v>1107</v>
      </c>
      <c r="D579" s="42">
        <v>46023</v>
      </c>
      <c r="E579" s="23">
        <v>46112</v>
      </c>
      <c r="F579" s="41" t="s">
        <v>10</v>
      </c>
      <c r="G579" s="24">
        <v>950.13</v>
      </c>
    </row>
    <row r="580" spans="1:7">
      <c r="A580" s="20">
        <f t="shared" si="11"/>
        <v>578</v>
      </c>
      <c r="B580" s="36" t="s">
        <v>1108</v>
      </c>
      <c r="C580" s="22" t="s">
        <v>1109</v>
      </c>
      <c r="D580" s="42">
        <v>46023</v>
      </c>
      <c r="E580" s="23">
        <v>46112</v>
      </c>
      <c r="F580" s="41" t="s">
        <v>10</v>
      </c>
      <c r="G580" s="24">
        <v>1217.37</v>
      </c>
    </row>
    <row r="581" spans="1:7">
      <c r="A581" s="20">
        <f t="shared" si="11"/>
        <v>579</v>
      </c>
      <c r="B581" s="36" t="s">
        <v>1110</v>
      </c>
      <c r="C581" s="22" t="s">
        <v>1111</v>
      </c>
      <c r="D581" s="42">
        <v>46036</v>
      </c>
      <c r="E581" s="23">
        <v>46095</v>
      </c>
      <c r="F581" s="41" t="s">
        <v>10</v>
      </c>
      <c r="G581" s="24">
        <v>793.09</v>
      </c>
    </row>
    <row r="582" spans="1:7">
      <c r="A582" s="20">
        <f t="shared" si="11"/>
        <v>580</v>
      </c>
      <c r="B582" s="36" t="s">
        <v>1112</v>
      </c>
      <c r="C582" s="22" t="s">
        <v>1113</v>
      </c>
      <c r="D582" s="42">
        <v>46023</v>
      </c>
      <c r="E582" s="23">
        <v>46081</v>
      </c>
      <c r="F582" s="41" t="s">
        <v>10</v>
      </c>
      <c r="G582" s="24">
        <v>746.3</v>
      </c>
    </row>
    <row r="583" spans="1:7">
      <c r="A583" s="20">
        <f t="shared" si="11"/>
        <v>581</v>
      </c>
      <c r="B583" s="36" t="s">
        <v>1114</v>
      </c>
      <c r="C583" s="22" t="s">
        <v>1115</v>
      </c>
      <c r="D583" s="42">
        <v>46023</v>
      </c>
      <c r="E583" s="23">
        <v>46112</v>
      </c>
      <c r="F583" s="41" t="s">
        <v>10</v>
      </c>
      <c r="G583" s="24">
        <v>1119.46</v>
      </c>
    </row>
    <row r="584" spans="1:7">
      <c r="A584" s="20">
        <f t="shared" si="11"/>
        <v>582</v>
      </c>
      <c r="B584" s="36" t="s">
        <v>1116</v>
      </c>
      <c r="C584" s="22" t="s">
        <v>1117</v>
      </c>
      <c r="D584" s="42">
        <v>46023</v>
      </c>
      <c r="E584" s="23">
        <v>46112</v>
      </c>
      <c r="F584" s="41" t="s">
        <v>10</v>
      </c>
      <c r="G584" s="24">
        <v>950.13</v>
      </c>
    </row>
    <row r="585" spans="1:7">
      <c r="A585" s="20">
        <f t="shared" si="11"/>
        <v>583</v>
      </c>
      <c r="B585" s="36" t="s">
        <v>1118</v>
      </c>
      <c r="C585" s="22" t="s">
        <v>1119</v>
      </c>
      <c r="D585" s="42">
        <v>46023</v>
      </c>
      <c r="E585" s="23">
        <v>46112</v>
      </c>
      <c r="F585" s="41" t="s">
        <v>13</v>
      </c>
      <c r="G585" s="24">
        <v>4057.89</v>
      </c>
    </row>
    <row r="586" spans="1:7">
      <c r="A586" s="20">
        <f t="shared" si="11"/>
        <v>584</v>
      </c>
      <c r="B586" s="36" t="s">
        <v>1120</v>
      </c>
      <c r="C586" s="22" t="s">
        <v>1121</v>
      </c>
      <c r="D586" s="23">
        <v>46023</v>
      </c>
      <c r="E586" s="23">
        <v>46112</v>
      </c>
      <c r="F586" s="41" t="s">
        <v>13</v>
      </c>
      <c r="G586" s="24">
        <v>3965.43</v>
      </c>
    </row>
    <row r="587" spans="1:7">
      <c r="A587" s="20">
        <f t="shared" si="11"/>
        <v>585</v>
      </c>
      <c r="B587" s="36" t="s">
        <v>1122</v>
      </c>
      <c r="C587" s="22" t="s">
        <v>1123</v>
      </c>
      <c r="D587" s="42">
        <v>46023</v>
      </c>
      <c r="E587" s="23">
        <v>46112</v>
      </c>
      <c r="F587" s="41" t="s">
        <v>10</v>
      </c>
      <c r="G587" s="24">
        <v>1119.46</v>
      </c>
    </row>
    <row r="588" spans="1:7">
      <c r="A588" s="20">
        <f t="shared" si="11"/>
        <v>586</v>
      </c>
      <c r="B588" s="36" t="s">
        <v>1124</v>
      </c>
      <c r="C588" s="22" t="s">
        <v>1125</v>
      </c>
      <c r="D588" s="42">
        <v>46023</v>
      </c>
      <c r="E588" s="23">
        <v>46112</v>
      </c>
      <c r="F588" s="41" t="s">
        <v>10</v>
      </c>
      <c r="G588" s="24">
        <v>1119.46</v>
      </c>
    </row>
    <row r="589" spans="1:7">
      <c r="A589" s="20">
        <f t="shared" si="11"/>
        <v>587</v>
      </c>
      <c r="B589" s="36" t="s">
        <v>1126</v>
      </c>
      <c r="C589" s="22" t="s">
        <v>1127</v>
      </c>
      <c r="D589" s="42">
        <v>46023</v>
      </c>
      <c r="E589" s="23">
        <v>46112</v>
      </c>
      <c r="F589" s="41" t="s">
        <v>10</v>
      </c>
      <c r="G589" s="24">
        <v>1189.63</v>
      </c>
    </row>
    <row r="590" spans="1:7">
      <c r="A590" s="20">
        <f t="shared" si="11"/>
        <v>588</v>
      </c>
      <c r="B590" s="36" t="s">
        <v>1128</v>
      </c>
      <c r="C590" s="22" t="s">
        <v>1129</v>
      </c>
      <c r="D590" s="42">
        <v>46023</v>
      </c>
      <c r="E590" s="23">
        <v>46112</v>
      </c>
      <c r="F590" s="41" t="s">
        <v>10</v>
      </c>
      <c r="G590" s="24">
        <v>950.13</v>
      </c>
    </row>
    <row r="591" spans="1:7">
      <c r="A591" s="20">
        <f t="shared" si="11"/>
        <v>589</v>
      </c>
      <c r="B591" s="36" t="s">
        <v>1130</v>
      </c>
      <c r="C591" s="22" t="s">
        <v>1131</v>
      </c>
      <c r="D591" s="42">
        <v>46023</v>
      </c>
      <c r="E591" s="23">
        <v>46112</v>
      </c>
      <c r="F591" s="41" t="s">
        <v>10</v>
      </c>
      <c r="G591" s="24">
        <v>1119.46</v>
      </c>
    </row>
    <row r="592" spans="1:7">
      <c r="A592" s="20">
        <f t="shared" si="11"/>
        <v>590</v>
      </c>
      <c r="B592" s="36" t="s">
        <v>1132</v>
      </c>
      <c r="C592" s="22" t="s">
        <v>1133</v>
      </c>
      <c r="D592" s="42">
        <v>46023</v>
      </c>
      <c r="E592" s="23">
        <v>46112</v>
      </c>
      <c r="F592" s="41" t="s">
        <v>10</v>
      </c>
      <c r="G592" s="24">
        <v>1119.46</v>
      </c>
    </row>
    <row r="593" spans="1:7">
      <c r="A593" s="20">
        <f t="shared" si="11"/>
        <v>591</v>
      </c>
      <c r="B593" s="36" t="s">
        <v>1134</v>
      </c>
      <c r="C593" s="22" t="s">
        <v>1135</v>
      </c>
      <c r="D593" s="42">
        <v>46023</v>
      </c>
      <c r="E593" s="23">
        <v>46112</v>
      </c>
      <c r="F593" s="41" t="s">
        <v>10</v>
      </c>
      <c r="G593" s="24">
        <v>1119.46</v>
      </c>
    </row>
    <row r="594" spans="1:7">
      <c r="A594" s="20">
        <f t="shared" si="11"/>
        <v>592</v>
      </c>
      <c r="B594" s="36" t="s">
        <v>1136</v>
      </c>
      <c r="C594" s="22" t="s">
        <v>1137</v>
      </c>
      <c r="D594" s="42">
        <v>46023</v>
      </c>
      <c r="E594" s="23">
        <v>46112</v>
      </c>
      <c r="F594" s="41" t="s">
        <v>13</v>
      </c>
      <c r="G594" s="24">
        <v>3731.52</v>
      </c>
    </row>
    <row r="595" spans="1:7">
      <c r="A595" s="20">
        <f t="shared" si="11"/>
        <v>593</v>
      </c>
      <c r="B595" s="36" t="s">
        <v>1138</v>
      </c>
      <c r="C595" s="22" t="s">
        <v>564</v>
      </c>
      <c r="D595" s="42">
        <v>46023</v>
      </c>
      <c r="E595" s="23">
        <v>46112</v>
      </c>
      <c r="F595" s="41" t="s">
        <v>10</v>
      </c>
      <c r="G595" s="24">
        <v>1189.63</v>
      </c>
    </row>
    <row r="596" spans="1:7">
      <c r="A596" s="20">
        <f t="shared" si="11"/>
        <v>594</v>
      </c>
      <c r="B596" s="36" t="s">
        <v>1139</v>
      </c>
      <c r="C596" s="22" t="s">
        <v>1140</v>
      </c>
      <c r="D596" s="42">
        <v>46023</v>
      </c>
      <c r="E596" s="23">
        <v>46112</v>
      </c>
      <c r="F596" s="41" t="s">
        <v>10</v>
      </c>
      <c r="G596" s="24">
        <v>950.13</v>
      </c>
    </row>
    <row r="597" spans="1:7">
      <c r="A597" s="20">
        <f t="shared" si="11"/>
        <v>595</v>
      </c>
      <c r="B597" s="36" t="s">
        <v>1141</v>
      </c>
      <c r="C597" s="22" t="s">
        <v>1142</v>
      </c>
      <c r="D597" s="42">
        <v>46023</v>
      </c>
      <c r="E597" s="23">
        <v>46112</v>
      </c>
      <c r="F597" s="41" t="s">
        <v>10</v>
      </c>
      <c r="G597" s="24">
        <v>1217.37</v>
      </c>
    </row>
    <row r="598" spans="1:7">
      <c r="A598" s="20">
        <f t="shared" si="11"/>
        <v>596</v>
      </c>
      <c r="B598" s="36" t="s">
        <v>1143</v>
      </c>
      <c r="C598" s="22" t="s">
        <v>1144</v>
      </c>
      <c r="D598" s="42">
        <v>46023</v>
      </c>
      <c r="E598" s="23">
        <v>46109</v>
      </c>
      <c r="F598" s="41" t="s">
        <v>10</v>
      </c>
      <c r="G598" s="24">
        <v>1090.75</v>
      </c>
    </row>
    <row r="599" spans="1:7">
      <c r="A599" s="20">
        <f t="shared" si="11"/>
        <v>597</v>
      </c>
      <c r="B599" s="36" t="s">
        <v>1145</v>
      </c>
      <c r="C599" s="22" t="s">
        <v>1146</v>
      </c>
      <c r="D599" s="42">
        <v>46023</v>
      </c>
      <c r="E599" s="23">
        <v>46112</v>
      </c>
      <c r="F599" s="27" t="s">
        <v>10</v>
      </c>
      <c r="G599" s="24">
        <v>950.13</v>
      </c>
    </row>
    <row r="600" spans="1:7">
      <c r="A600" s="20">
        <f t="shared" si="11"/>
        <v>598</v>
      </c>
      <c r="B600" s="36" t="s">
        <v>1147</v>
      </c>
      <c r="C600" s="22" t="s">
        <v>1148</v>
      </c>
      <c r="D600" s="42">
        <v>46023</v>
      </c>
      <c r="E600" s="23">
        <v>46112</v>
      </c>
      <c r="F600" s="41" t="s">
        <v>10</v>
      </c>
      <c r="G600" s="24">
        <v>1217.37</v>
      </c>
    </row>
    <row r="601" spans="1:7">
      <c r="A601" s="20">
        <f t="shared" si="11"/>
        <v>599</v>
      </c>
      <c r="B601" s="36" t="s">
        <v>1149</v>
      </c>
      <c r="C601" s="22" t="s">
        <v>1150</v>
      </c>
      <c r="D601" s="42">
        <v>46023</v>
      </c>
      <c r="E601" s="23">
        <v>46112</v>
      </c>
      <c r="F601" s="41" t="s">
        <v>10</v>
      </c>
      <c r="G601" s="24">
        <v>1119.46</v>
      </c>
    </row>
    <row r="602" spans="1:7">
      <c r="A602" s="20">
        <f t="shared" si="11"/>
        <v>600</v>
      </c>
      <c r="B602" s="36" t="s">
        <v>1151</v>
      </c>
      <c r="C602" s="22" t="s">
        <v>1152</v>
      </c>
      <c r="D602" s="42">
        <v>46023</v>
      </c>
      <c r="E602" s="23">
        <v>46112</v>
      </c>
      <c r="F602" s="41" t="s">
        <v>10</v>
      </c>
      <c r="G602" s="24">
        <v>1119.46</v>
      </c>
    </row>
    <row r="603" spans="1:7">
      <c r="A603" s="20">
        <f t="shared" si="11"/>
        <v>601</v>
      </c>
      <c r="B603" s="36" t="s">
        <v>1153</v>
      </c>
      <c r="C603" s="22" t="s">
        <v>1154</v>
      </c>
      <c r="D603" s="42">
        <v>46023</v>
      </c>
      <c r="E603" s="23">
        <v>46112</v>
      </c>
      <c r="F603" s="20" t="s">
        <v>10</v>
      </c>
      <c r="G603" s="24">
        <v>1189.63</v>
      </c>
    </row>
    <row r="604" spans="1:7">
      <c r="A604" s="20">
        <f t="shared" si="11"/>
        <v>602</v>
      </c>
      <c r="B604" s="36" t="s">
        <v>1155</v>
      </c>
      <c r="C604" s="22" t="s">
        <v>1156</v>
      </c>
      <c r="D604" s="42">
        <v>46023</v>
      </c>
      <c r="E604" s="23">
        <v>46112</v>
      </c>
      <c r="F604" s="25" t="s">
        <v>10</v>
      </c>
      <c r="G604" s="24">
        <v>1119.46</v>
      </c>
    </row>
    <row r="605" spans="1:7">
      <c r="A605" s="20">
        <f t="shared" si="11"/>
        <v>603</v>
      </c>
      <c r="B605" s="36" t="s">
        <v>263</v>
      </c>
      <c r="C605" s="22" t="s">
        <v>1157</v>
      </c>
      <c r="D605" s="42">
        <v>46023</v>
      </c>
      <c r="E605" s="23">
        <v>46107</v>
      </c>
      <c r="F605" s="41" t="s">
        <v>10</v>
      </c>
      <c r="G605" s="24">
        <v>1159.4</v>
      </c>
    </row>
    <row r="606" spans="1:7">
      <c r="A606" s="20">
        <f t="shared" si="11"/>
        <v>604</v>
      </c>
      <c r="B606" s="36" t="s">
        <v>1158</v>
      </c>
      <c r="C606" s="22" t="s">
        <v>1159</v>
      </c>
      <c r="D606" s="42">
        <v>46023</v>
      </c>
      <c r="E606" s="23">
        <v>46112</v>
      </c>
      <c r="F606" s="41" t="s">
        <v>10</v>
      </c>
      <c r="G606" s="24">
        <v>1189.63</v>
      </c>
    </row>
    <row r="607" spans="1:7">
      <c r="A607" s="20">
        <f t="shared" si="11"/>
        <v>605</v>
      </c>
      <c r="B607" s="36" t="s">
        <v>1160</v>
      </c>
      <c r="C607" s="22" t="s">
        <v>1161</v>
      </c>
      <c r="D607" s="42">
        <v>46023</v>
      </c>
      <c r="E607" s="23">
        <v>46108</v>
      </c>
      <c r="F607" s="41" t="s">
        <v>10</v>
      </c>
      <c r="G607" s="24">
        <v>1078.45</v>
      </c>
    </row>
    <row r="608" spans="1:7">
      <c r="A608" s="20">
        <f t="shared" si="11"/>
        <v>606</v>
      </c>
      <c r="B608" s="36" t="s">
        <v>1162</v>
      </c>
      <c r="C608" s="22" t="s">
        <v>1163</v>
      </c>
      <c r="D608" s="42">
        <v>46023</v>
      </c>
      <c r="E608" s="23">
        <v>46112</v>
      </c>
      <c r="F608" s="41" t="s">
        <v>835</v>
      </c>
      <c r="G608" s="24">
        <v>793.09</v>
      </c>
    </row>
    <row r="609" spans="1:7">
      <c r="A609" s="20">
        <f t="shared" si="11"/>
        <v>607</v>
      </c>
      <c r="B609" s="36" t="s">
        <v>1164</v>
      </c>
      <c r="C609" s="22" t="s">
        <v>1165</v>
      </c>
      <c r="D609" s="42">
        <v>46023</v>
      </c>
      <c r="E609" s="23">
        <v>46112</v>
      </c>
      <c r="F609" s="41" t="s">
        <v>10</v>
      </c>
      <c r="G609" s="24">
        <v>950.13</v>
      </c>
    </row>
    <row r="610" spans="1:7">
      <c r="A610" s="20">
        <f t="shared" si="11"/>
        <v>608</v>
      </c>
      <c r="B610" s="36" t="s">
        <v>1166</v>
      </c>
      <c r="C610" s="22" t="s">
        <v>1167</v>
      </c>
      <c r="D610" s="42">
        <v>46023</v>
      </c>
      <c r="E610" s="23">
        <v>46073</v>
      </c>
      <c r="F610" s="41" t="s">
        <v>10</v>
      </c>
      <c r="G610" s="24">
        <v>658</v>
      </c>
    </row>
    <row r="611" spans="1:7">
      <c r="A611" s="20">
        <f t="shared" si="11"/>
        <v>609</v>
      </c>
      <c r="B611" s="36" t="s">
        <v>1168</v>
      </c>
      <c r="C611" s="22" t="s">
        <v>1169</v>
      </c>
      <c r="D611" s="42">
        <v>46073</v>
      </c>
      <c r="E611" s="23">
        <v>46112</v>
      </c>
      <c r="F611" s="41" t="s">
        <v>13</v>
      </c>
      <c r="G611" s="24">
        <v>1612.89</v>
      </c>
    </row>
    <row r="612" spans="1:7">
      <c r="A612" s="20">
        <f t="shared" si="11"/>
        <v>610</v>
      </c>
      <c r="B612" s="36" t="s">
        <v>1170</v>
      </c>
      <c r="C612" s="22" t="s">
        <v>1171</v>
      </c>
      <c r="D612" s="42">
        <v>46023</v>
      </c>
      <c r="E612" s="23">
        <v>46112</v>
      </c>
      <c r="F612" s="41" t="s">
        <v>10</v>
      </c>
      <c r="G612" s="24">
        <v>1119.46</v>
      </c>
    </row>
    <row r="613" spans="1:7">
      <c r="A613" s="20">
        <f t="shared" si="11"/>
        <v>611</v>
      </c>
      <c r="B613" s="40" t="s">
        <v>1172</v>
      </c>
      <c r="C613" s="22" t="s">
        <v>1173</v>
      </c>
      <c r="D613" s="42">
        <v>46105</v>
      </c>
      <c r="E613" s="23">
        <v>46112</v>
      </c>
      <c r="F613" s="41" t="s">
        <v>13</v>
      </c>
      <c r="G613" s="24">
        <v>328.05</v>
      </c>
    </row>
    <row r="614" spans="1:7">
      <c r="A614" s="20">
        <f t="shared" si="11"/>
        <v>612</v>
      </c>
      <c r="B614" s="36" t="s">
        <v>1174</v>
      </c>
      <c r="C614" s="22" t="s">
        <v>1175</v>
      </c>
      <c r="D614" s="42">
        <v>46100</v>
      </c>
      <c r="E614" s="23">
        <v>46112</v>
      </c>
      <c r="F614" s="41" t="s">
        <v>10</v>
      </c>
      <c r="G614" s="24">
        <v>159.92</v>
      </c>
    </row>
    <row r="615" spans="1:7">
      <c r="A615" s="20">
        <f t="shared" si="11"/>
        <v>613</v>
      </c>
      <c r="B615" s="36" t="s">
        <v>1176</v>
      </c>
      <c r="C615" s="22" t="s">
        <v>1177</v>
      </c>
      <c r="D615" s="42">
        <v>46023</v>
      </c>
      <c r="E615" s="23">
        <v>46112</v>
      </c>
      <c r="F615" s="41" t="s">
        <v>10</v>
      </c>
      <c r="G615" s="24">
        <v>1189.63</v>
      </c>
    </row>
    <row r="616" spans="1:7">
      <c r="A616" s="20">
        <f t="shared" si="11"/>
        <v>614</v>
      </c>
      <c r="B616" s="36" t="s">
        <v>1176</v>
      </c>
      <c r="C616" s="22" t="s">
        <v>1177</v>
      </c>
      <c r="D616" s="42">
        <v>45873</v>
      </c>
      <c r="E616" s="23">
        <v>45900</v>
      </c>
      <c r="F616" s="41" t="s">
        <v>10</v>
      </c>
      <c r="G616" s="24">
        <v>366.04</v>
      </c>
    </row>
    <row r="617" spans="1:7">
      <c r="A617" s="20">
        <f t="shared" si="11"/>
        <v>615</v>
      </c>
      <c r="B617" s="36" t="s">
        <v>1178</v>
      </c>
      <c r="C617" s="22" t="s">
        <v>1179</v>
      </c>
      <c r="D617" s="42">
        <v>46023</v>
      </c>
      <c r="E617" s="23">
        <v>46112</v>
      </c>
      <c r="F617" s="41" t="s">
        <v>10</v>
      </c>
      <c r="G617" s="24">
        <v>950.13</v>
      </c>
    </row>
    <row r="618" spans="1:7">
      <c r="A618" s="20">
        <f t="shared" si="11"/>
        <v>616</v>
      </c>
      <c r="B618" s="36" t="s">
        <v>1180</v>
      </c>
      <c r="C618" s="22" t="s">
        <v>1181</v>
      </c>
      <c r="D618" s="42">
        <v>46023</v>
      </c>
      <c r="E618" s="23">
        <v>46112</v>
      </c>
      <c r="F618" s="41" t="s">
        <v>10</v>
      </c>
      <c r="G618" s="24">
        <v>1217.37</v>
      </c>
    </row>
    <row r="619" spans="1:7">
      <c r="A619" s="20">
        <f t="shared" si="11"/>
        <v>617</v>
      </c>
      <c r="B619" s="36" t="s">
        <v>1182</v>
      </c>
      <c r="C619" s="22" t="s">
        <v>1183</v>
      </c>
      <c r="D619" s="42">
        <v>46093</v>
      </c>
      <c r="E619" s="23">
        <v>46112</v>
      </c>
      <c r="F619" s="25" t="s">
        <v>10</v>
      </c>
      <c r="G619" s="24">
        <v>261.46</v>
      </c>
    </row>
    <row r="620" spans="1:7">
      <c r="A620" s="20">
        <f t="shared" si="11"/>
        <v>618</v>
      </c>
      <c r="B620" s="36" t="s">
        <v>1184</v>
      </c>
      <c r="C620" s="22" t="s">
        <v>1185</v>
      </c>
      <c r="D620" s="42">
        <v>46023</v>
      </c>
      <c r="E620" s="23">
        <v>46112</v>
      </c>
      <c r="F620" s="41" t="s">
        <v>10</v>
      </c>
      <c r="G620" s="24">
        <v>1119.46</v>
      </c>
    </row>
    <row r="621" spans="1:7">
      <c r="A621" s="20">
        <f t="shared" si="11"/>
        <v>619</v>
      </c>
      <c r="B621" s="36" t="s">
        <v>1186</v>
      </c>
      <c r="C621" s="22" t="s">
        <v>1187</v>
      </c>
      <c r="D621" s="42">
        <v>46023</v>
      </c>
      <c r="E621" s="23">
        <v>46112</v>
      </c>
      <c r="F621" s="41" t="s">
        <v>10</v>
      </c>
      <c r="G621" s="24">
        <v>1119.46</v>
      </c>
    </row>
    <row r="622" spans="1:7">
      <c r="A622" s="20">
        <f>ROW()-2</f>
        <v>620</v>
      </c>
      <c r="B622" s="36" t="s">
        <v>1188</v>
      </c>
      <c r="C622" s="22" t="s">
        <v>1189</v>
      </c>
      <c r="D622" s="42">
        <v>46110</v>
      </c>
      <c r="E622" s="23">
        <v>46112</v>
      </c>
      <c r="F622" s="27" t="s">
        <v>13</v>
      </c>
      <c r="G622" s="24">
        <v>123.02</v>
      </c>
    </row>
    <row r="623" spans="1:7">
      <c r="A623" s="20">
        <f>ROW()-2</f>
        <v>621</v>
      </c>
      <c r="B623" s="36" t="s">
        <v>1190</v>
      </c>
      <c r="C623" s="22" t="s">
        <v>1191</v>
      </c>
      <c r="D623" s="23">
        <v>46023</v>
      </c>
      <c r="E623" s="23">
        <v>46112</v>
      </c>
      <c r="F623" s="20" t="s">
        <v>10</v>
      </c>
      <c r="G623" s="24">
        <v>1119.46</v>
      </c>
    </row>
    <row r="624" spans="1:7">
      <c r="A624" s="20">
        <f t="shared" ref="A624:A684" si="12">ROW()-2</f>
        <v>622</v>
      </c>
      <c r="B624" s="36" t="s">
        <v>1192</v>
      </c>
      <c r="C624" s="22" t="s">
        <v>1193</v>
      </c>
      <c r="D624" s="23">
        <v>46023</v>
      </c>
      <c r="E624" s="23">
        <v>46112</v>
      </c>
      <c r="F624" s="25" t="s">
        <v>10</v>
      </c>
      <c r="G624" s="24">
        <v>1189.63</v>
      </c>
    </row>
    <row r="625" spans="1:7">
      <c r="A625" s="20">
        <f t="shared" si="12"/>
        <v>623</v>
      </c>
      <c r="B625" s="36" t="s">
        <v>1194</v>
      </c>
      <c r="C625" s="22" t="s">
        <v>1195</v>
      </c>
      <c r="D625" s="23">
        <v>46023</v>
      </c>
      <c r="E625" s="23">
        <v>46112</v>
      </c>
      <c r="F625" s="20" t="s">
        <v>10</v>
      </c>
      <c r="G625" s="24">
        <v>950.13</v>
      </c>
    </row>
    <row r="626" spans="1:7">
      <c r="A626" s="20">
        <f t="shared" si="12"/>
        <v>624</v>
      </c>
      <c r="B626" s="36" t="s">
        <v>1196</v>
      </c>
      <c r="C626" s="22" t="s">
        <v>1197</v>
      </c>
      <c r="D626" s="23">
        <v>46023</v>
      </c>
      <c r="E626" s="23">
        <v>46067</v>
      </c>
      <c r="F626" s="20" t="s">
        <v>10</v>
      </c>
      <c r="G626" s="24">
        <v>667.54</v>
      </c>
    </row>
    <row r="627" spans="1:7">
      <c r="A627" s="20">
        <f t="shared" si="12"/>
        <v>625</v>
      </c>
      <c r="B627" s="36" t="s">
        <v>1198</v>
      </c>
      <c r="C627" s="22" t="s">
        <v>1199</v>
      </c>
      <c r="D627" s="23">
        <v>46023</v>
      </c>
      <c r="E627" s="23">
        <v>46038</v>
      </c>
      <c r="F627" s="20" t="s">
        <v>10</v>
      </c>
      <c r="G627" s="24">
        <v>244.94</v>
      </c>
    </row>
    <row r="628" spans="1:7">
      <c r="A628" s="20">
        <f t="shared" si="12"/>
        <v>626</v>
      </c>
      <c r="B628" s="36" t="s">
        <v>1200</v>
      </c>
      <c r="C628" s="22" t="s">
        <v>1201</v>
      </c>
      <c r="D628" s="23">
        <v>46023</v>
      </c>
      <c r="E628" s="23">
        <v>46112</v>
      </c>
      <c r="F628" s="20" t="s">
        <v>10</v>
      </c>
      <c r="G628" s="24">
        <v>1377.81</v>
      </c>
    </row>
    <row r="629" spans="1:7">
      <c r="A629" s="20">
        <f t="shared" si="12"/>
        <v>627</v>
      </c>
      <c r="B629" s="40" t="s">
        <v>1202</v>
      </c>
      <c r="C629" s="22" t="s">
        <v>1203</v>
      </c>
      <c r="D629" s="23">
        <v>46023</v>
      </c>
      <c r="E629" s="23">
        <v>46112</v>
      </c>
      <c r="F629" s="20" t="s">
        <v>10</v>
      </c>
      <c r="G629" s="24">
        <v>1377.81</v>
      </c>
    </row>
    <row r="630" spans="1:7">
      <c r="A630" s="20">
        <f t="shared" si="12"/>
        <v>628</v>
      </c>
      <c r="B630" s="36" t="s">
        <v>1204</v>
      </c>
      <c r="C630" s="22" t="s">
        <v>1205</v>
      </c>
      <c r="D630" s="23">
        <v>46023</v>
      </c>
      <c r="E630" s="23">
        <v>46112</v>
      </c>
      <c r="F630" s="20" t="s">
        <v>10</v>
      </c>
      <c r="G630" s="24">
        <v>1377.81</v>
      </c>
    </row>
    <row r="631" spans="1:7">
      <c r="A631" s="20">
        <f t="shared" si="12"/>
        <v>629</v>
      </c>
      <c r="B631" s="36" t="s">
        <v>1206</v>
      </c>
      <c r="C631" s="22" t="s">
        <v>1207</v>
      </c>
      <c r="D631" s="23">
        <v>46023</v>
      </c>
      <c r="E631" s="23">
        <v>46074</v>
      </c>
      <c r="F631" s="25" t="s">
        <v>10</v>
      </c>
      <c r="G631" s="24">
        <v>783.24</v>
      </c>
    </row>
    <row r="632" spans="1:7">
      <c r="A632" s="20">
        <f t="shared" si="12"/>
        <v>630</v>
      </c>
      <c r="B632" s="36" t="s">
        <v>1208</v>
      </c>
      <c r="C632" s="22" t="s">
        <v>1209</v>
      </c>
      <c r="D632" s="23">
        <v>46023</v>
      </c>
      <c r="E632" s="23">
        <v>46112</v>
      </c>
      <c r="F632" s="20" t="s">
        <v>10</v>
      </c>
      <c r="G632" s="24">
        <v>1365.42</v>
      </c>
    </row>
    <row r="633" spans="1:7">
      <c r="A633" s="20">
        <f t="shared" si="12"/>
        <v>631</v>
      </c>
      <c r="B633" s="36" t="s">
        <v>1210</v>
      </c>
      <c r="C633" s="22" t="s">
        <v>1211</v>
      </c>
      <c r="D633" s="23">
        <v>46023</v>
      </c>
      <c r="E633" s="23">
        <v>46112</v>
      </c>
      <c r="F633" s="25" t="s">
        <v>10</v>
      </c>
      <c r="G633" s="24">
        <v>1382.18</v>
      </c>
    </row>
    <row r="634" spans="1:7">
      <c r="A634" s="20">
        <f t="shared" si="12"/>
        <v>632</v>
      </c>
      <c r="B634" s="36" t="s">
        <v>1212</v>
      </c>
      <c r="C634" s="22" t="s">
        <v>1213</v>
      </c>
      <c r="D634" s="23">
        <v>46023</v>
      </c>
      <c r="E634" s="23">
        <v>46112</v>
      </c>
      <c r="F634" s="27" t="s">
        <v>10</v>
      </c>
      <c r="G634" s="24">
        <v>1382.18</v>
      </c>
    </row>
    <row r="635" spans="1:7">
      <c r="A635" s="20">
        <f t="shared" si="12"/>
        <v>633</v>
      </c>
      <c r="B635" s="36" t="s">
        <v>1214</v>
      </c>
      <c r="C635" s="22" t="s">
        <v>1215</v>
      </c>
      <c r="D635" s="23">
        <v>46023</v>
      </c>
      <c r="E635" s="23">
        <v>46112</v>
      </c>
      <c r="F635" s="20" t="s">
        <v>10</v>
      </c>
      <c r="G635" s="24">
        <v>1389.72</v>
      </c>
    </row>
    <row r="636" spans="1:7">
      <c r="A636" s="20">
        <f t="shared" si="12"/>
        <v>634</v>
      </c>
      <c r="B636" s="36" t="s">
        <v>1216</v>
      </c>
      <c r="C636" s="22" t="s">
        <v>1217</v>
      </c>
      <c r="D636" s="23">
        <v>46023</v>
      </c>
      <c r="E636" s="23">
        <v>46112</v>
      </c>
      <c r="F636" s="20" t="s">
        <v>10</v>
      </c>
      <c r="G636" s="24">
        <v>1365.42</v>
      </c>
    </row>
    <row r="637" spans="1:7">
      <c r="A637" s="20">
        <f t="shared" si="12"/>
        <v>635</v>
      </c>
      <c r="B637" s="36" t="s">
        <v>1218</v>
      </c>
      <c r="C637" s="22" t="s">
        <v>1219</v>
      </c>
      <c r="D637" s="23">
        <v>46023</v>
      </c>
      <c r="E637" s="23">
        <v>46112</v>
      </c>
      <c r="F637" s="27" t="s">
        <v>10</v>
      </c>
      <c r="G637" s="24">
        <v>1382.18</v>
      </c>
    </row>
    <row r="638" spans="1:7">
      <c r="A638" s="20">
        <f t="shared" si="12"/>
        <v>636</v>
      </c>
      <c r="B638" s="36" t="s">
        <v>1220</v>
      </c>
      <c r="C638" s="22" t="s">
        <v>1221</v>
      </c>
      <c r="D638" s="23">
        <v>46023</v>
      </c>
      <c r="E638" s="23">
        <v>46112</v>
      </c>
      <c r="F638" s="25" t="s">
        <v>10</v>
      </c>
      <c r="G638" s="24">
        <v>1380.73</v>
      </c>
    </row>
    <row r="639" spans="1:7">
      <c r="A639" s="20">
        <f t="shared" si="12"/>
        <v>637</v>
      </c>
      <c r="B639" s="36" t="s">
        <v>1222</v>
      </c>
      <c r="C639" s="22" t="s">
        <v>1223</v>
      </c>
      <c r="D639" s="23">
        <v>46023</v>
      </c>
      <c r="E639" s="23">
        <v>46112</v>
      </c>
      <c r="F639" s="25" t="s">
        <v>10</v>
      </c>
      <c r="G639" s="24">
        <v>1377.81</v>
      </c>
    </row>
    <row r="640" spans="1:7">
      <c r="A640" s="20">
        <f t="shared" si="12"/>
        <v>638</v>
      </c>
      <c r="B640" s="36" t="s">
        <v>1224</v>
      </c>
      <c r="C640" s="22" t="s">
        <v>1225</v>
      </c>
      <c r="D640" s="23">
        <v>46023</v>
      </c>
      <c r="E640" s="23">
        <v>46112</v>
      </c>
      <c r="F640" s="20" t="s">
        <v>10</v>
      </c>
      <c r="G640" s="24">
        <v>1377.81</v>
      </c>
    </row>
    <row r="641" spans="1:7">
      <c r="A641" s="20">
        <f t="shared" si="12"/>
        <v>639</v>
      </c>
      <c r="B641" s="36" t="s">
        <v>1226</v>
      </c>
      <c r="C641" s="22" t="s">
        <v>1227</v>
      </c>
      <c r="D641" s="23">
        <v>46023</v>
      </c>
      <c r="E641" s="23">
        <v>46112</v>
      </c>
      <c r="F641" s="27" t="s">
        <v>10</v>
      </c>
      <c r="G641" s="24">
        <v>1377.81</v>
      </c>
    </row>
    <row r="642" spans="1:7">
      <c r="A642" s="20">
        <f t="shared" si="12"/>
        <v>640</v>
      </c>
      <c r="B642" s="36" t="s">
        <v>1228</v>
      </c>
      <c r="C642" s="22" t="s">
        <v>1229</v>
      </c>
      <c r="D642" s="23">
        <v>46023</v>
      </c>
      <c r="E642" s="23">
        <v>46112</v>
      </c>
      <c r="F642" s="25" t="s">
        <v>10</v>
      </c>
      <c r="G642" s="24">
        <v>1377.81</v>
      </c>
    </row>
    <row r="643" spans="1:7">
      <c r="A643" s="20">
        <f t="shared" si="12"/>
        <v>641</v>
      </c>
      <c r="B643" s="36" t="s">
        <v>1230</v>
      </c>
      <c r="C643" s="22" t="s">
        <v>1231</v>
      </c>
      <c r="D643" s="23">
        <v>46023</v>
      </c>
      <c r="E643" s="23">
        <v>46112</v>
      </c>
      <c r="F643" s="25" t="s">
        <v>10</v>
      </c>
      <c r="G643" s="24">
        <v>1375.14</v>
      </c>
    </row>
    <row r="644" spans="1:7">
      <c r="A644" s="20">
        <f t="shared" si="12"/>
        <v>642</v>
      </c>
      <c r="B644" s="36" t="s">
        <v>1232</v>
      </c>
      <c r="C644" s="22" t="s">
        <v>1233</v>
      </c>
      <c r="D644" s="23">
        <v>46023</v>
      </c>
      <c r="E644" s="23">
        <v>46112</v>
      </c>
      <c r="F644" s="20" t="s">
        <v>10</v>
      </c>
      <c r="G644" s="24">
        <v>1377.81</v>
      </c>
    </row>
    <row r="645" spans="1:7">
      <c r="A645" s="20">
        <f t="shared" si="12"/>
        <v>643</v>
      </c>
      <c r="B645" s="36" t="s">
        <v>1234</v>
      </c>
      <c r="C645" s="22" t="s">
        <v>1235</v>
      </c>
      <c r="D645" s="23">
        <v>46023</v>
      </c>
      <c r="E645" s="23">
        <v>46112</v>
      </c>
      <c r="F645" s="25" t="s">
        <v>10</v>
      </c>
      <c r="G645" s="24">
        <v>1375.14</v>
      </c>
    </row>
    <row r="646" spans="1:7">
      <c r="A646" s="20">
        <f t="shared" si="12"/>
        <v>644</v>
      </c>
      <c r="B646" s="36" t="s">
        <v>1236</v>
      </c>
      <c r="C646" s="22" t="s">
        <v>1237</v>
      </c>
      <c r="D646" s="23">
        <v>46023</v>
      </c>
      <c r="E646" s="23">
        <v>46112</v>
      </c>
      <c r="F646" s="43" t="s">
        <v>10</v>
      </c>
      <c r="G646" s="24">
        <v>1377.81</v>
      </c>
    </row>
    <row r="647" spans="1:7">
      <c r="A647" s="20">
        <f t="shared" si="12"/>
        <v>645</v>
      </c>
      <c r="B647" s="36" t="s">
        <v>1238</v>
      </c>
      <c r="C647" s="22" t="s">
        <v>1239</v>
      </c>
      <c r="D647" s="23">
        <v>46023</v>
      </c>
      <c r="E647" s="23">
        <v>46112</v>
      </c>
      <c r="F647" s="43" t="s">
        <v>10</v>
      </c>
      <c r="G647" s="24">
        <v>1365.42</v>
      </c>
    </row>
    <row r="648" spans="1:7">
      <c r="A648" s="20">
        <f t="shared" si="12"/>
        <v>646</v>
      </c>
      <c r="B648" s="36" t="s">
        <v>1240</v>
      </c>
      <c r="C648" s="22" t="s">
        <v>1241</v>
      </c>
      <c r="D648" s="23">
        <v>46023</v>
      </c>
      <c r="E648" s="23">
        <v>46112</v>
      </c>
      <c r="F648" s="43" t="s">
        <v>10</v>
      </c>
      <c r="G648" s="24">
        <v>1380.73</v>
      </c>
    </row>
    <row r="649" spans="1:7">
      <c r="A649" s="20">
        <f t="shared" si="12"/>
        <v>647</v>
      </c>
      <c r="B649" s="36" t="s">
        <v>1242</v>
      </c>
      <c r="C649" s="22" t="s">
        <v>1243</v>
      </c>
      <c r="D649" s="23">
        <v>46023</v>
      </c>
      <c r="E649" s="23">
        <v>46112</v>
      </c>
      <c r="F649" s="43" t="s">
        <v>10</v>
      </c>
      <c r="G649" s="24">
        <v>1377.81</v>
      </c>
    </row>
    <row r="650" spans="1:7">
      <c r="A650" s="20">
        <f t="shared" si="12"/>
        <v>648</v>
      </c>
      <c r="B650" s="36" t="s">
        <v>1244</v>
      </c>
      <c r="C650" s="22" t="s">
        <v>1245</v>
      </c>
      <c r="D650" s="23">
        <v>46023</v>
      </c>
      <c r="E650" s="23">
        <v>46112</v>
      </c>
      <c r="F650" s="43" t="s">
        <v>10</v>
      </c>
      <c r="G650" s="24">
        <v>1375.14</v>
      </c>
    </row>
    <row r="651" spans="1:7">
      <c r="A651" s="20">
        <f t="shared" si="12"/>
        <v>649</v>
      </c>
      <c r="B651" s="36" t="s">
        <v>1246</v>
      </c>
      <c r="C651" s="22" t="s">
        <v>1247</v>
      </c>
      <c r="D651" s="23">
        <v>46023</v>
      </c>
      <c r="E651" s="23">
        <v>46112</v>
      </c>
      <c r="F651" s="43" t="s">
        <v>10</v>
      </c>
      <c r="G651" s="24">
        <v>1380.73</v>
      </c>
    </row>
    <row r="652" spans="1:7">
      <c r="A652" s="20">
        <f t="shared" si="12"/>
        <v>650</v>
      </c>
      <c r="B652" s="36" t="s">
        <v>1248</v>
      </c>
      <c r="C652" s="22" t="s">
        <v>1249</v>
      </c>
      <c r="D652" s="23">
        <v>46023</v>
      </c>
      <c r="E652" s="23">
        <v>46112</v>
      </c>
      <c r="F652" s="27" t="s">
        <v>10</v>
      </c>
      <c r="G652" s="24">
        <v>1382.18</v>
      </c>
    </row>
    <row r="653" spans="1:7">
      <c r="A653" s="20">
        <f t="shared" si="12"/>
        <v>651</v>
      </c>
      <c r="B653" s="36" t="s">
        <v>1250</v>
      </c>
      <c r="C653" s="22" t="s">
        <v>1251</v>
      </c>
      <c r="D653" s="23">
        <v>46023</v>
      </c>
      <c r="E653" s="23">
        <v>46112</v>
      </c>
      <c r="F653" s="43" t="s">
        <v>10</v>
      </c>
      <c r="G653" s="24">
        <v>1377.81</v>
      </c>
    </row>
    <row r="654" spans="1:7">
      <c r="A654" s="20">
        <f t="shared" si="12"/>
        <v>652</v>
      </c>
      <c r="B654" s="36" t="s">
        <v>1252</v>
      </c>
      <c r="C654" s="22" t="s">
        <v>1253</v>
      </c>
      <c r="D654" s="23">
        <v>46023</v>
      </c>
      <c r="E654" s="23">
        <v>46112</v>
      </c>
      <c r="F654" s="43" t="s">
        <v>10</v>
      </c>
      <c r="G654" s="24">
        <v>1377.81</v>
      </c>
    </row>
    <row r="655" spans="1:7">
      <c r="A655" s="20">
        <f t="shared" si="12"/>
        <v>653</v>
      </c>
      <c r="B655" s="36" t="s">
        <v>1254</v>
      </c>
      <c r="C655" s="22" t="s">
        <v>1255</v>
      </c>
      <c r="D655" s="23">
        <v>46023</v>
      </c>
      <c r="E655" s="23">
        <v>46081</v>
      </c>
      <c r="F655" s="43" t="s">
        <v>10</v>
      </c>
      <c r="G655" s="24">
        <v>918.54</v>
      </c>
    </row>
    <row r="656" spans="1:7">
      <c r="A656" s="20">
        <f t="shared" si="12"/>
        <v>654</v>
      </c>
      <c r="B656" s="36" t="s">
        <v>1256</v>
      </c>
      <c r="C656" s="22" t="s">
        <v>1257</v>
      </c>
      <c r="D656" s="23">
        <v>46023</v>
      </c>
      <c r="E656" s="23">
        <v>46112</v>
      </c>
      <c r="F656" s="20" t="s">
        <v>10</v>
      </c>
      <c r="G656" s="24">
        <v>1377.81</v>
      </c>
    </row>
    <row r="657" spans="1:7">
      <c r="A657" s="20">
        <f t="shared" si="12"/>
        <v>655</v>
      </c>
      <c r="B657" s="36" t="s">
        <v>1258</v>
      </c>
      <c r="C657" s="22" t="s">
        <v>1259</v>
      </c>
      <c r="D657" s="23">
        <v>46023</v>
      </c>
      <c r="E657" s="23">
        <v>46112</v>
      </c>
      <c r="F657" s="43" t="s">
        <v>10</v>
      </c>
      <c r="G657" s="24">
        <v>1382.18</v>
      </c>
    </row>
    <row r="658" spans="1:7">
      <c r="A658" s="20">
        <f t="shared" si="12"/>
        <v>656</v>
      </c>
      <c r="B658" s="36" t="s">
        <v>1260</v>
      </c>
      <c r="C658" s="22" t="s">
        <v>1261</v>
      </c>
      <c r="D658" s="23">
        <v>46023</v>
      </c>
      <c r="E658" s="23">
        <v>46112</v>
      </c>
      <c r="F658" s="43" t="s">
        <v>1262</v>
      </c>
      <c r="G658" s="24">
        <v>1825.61</v>
      </c>
    </row>
    <row r="659" spans="1:7">
      <c r="A659" s="20">
        <f t="shared" si="12"/>
        <v>657</v>
      </c>
      <c r="B659" s="36" t="s">
        <v>1263</v>
      </c>
      <c r="C659" s="22" t="s">
        <v>1264</v>
      </c>
      <c r="D659" s="23">
        <v>46023</v>
      </c>
      <c r="E659" s="23">
        <v>46112</v>
      </c>
      <c r="F659" s="20" t="s">
        <v>10</v>
      </c>
      <c r="G659" s="24">
        <v>1377.81</v>
      </c>
    </row>
    <row r="660" spans="1:7">
      <c r="A660" s="20">
        <f t="shared" si="12"/>
        <v>658</v>
      </c>
      <c r="B660" s="36" t="s">
        <v>1265</v>
      </c>
      <c r="C660" s="22" t="s">
        <v>1266</v>
      </c>
      <c r="D660" s="23">
        <v>46023</v>
      </c>
      <c r="E660" s="23">
        <v>46059</v>
      </c>
      <c r="F660" s="20" t="s">
        <v>10</v>
      </c>
      <c r="G660" s="24">
        <v>552.29</v>
      </c>
    </row>
    <row r="661" spans="1:7">
      <c r="A661" s="20">
        <f t="shared" si="12"/>
        <v>659</v>
      </c>
      <c r="B661" s="36" t="s">
        <v>1267</v>
      </c>
      <c r="C661" s="22" t="s">
        <v>1268</v>
      </c>
      <c r="D661" s="23">
        <v>46023</v>
      </c>
      <c r="E661" s="23">
        <v>46112</v>
      </c>
      <c r="F661" s="20" t="s">
        <v>10</v>
      </c>
      <c r="G661" s="24">
        <v>1365.42</v>
      </c>
    </row>
    <row r="662" spans="1:7">
      <c r="A662" s="20">
        <f t="shared" si="12"/>
        <v>660</v>
      </c>
      <c r="B662" s="36" t="s">
        <v>1269</v>
      </c>
      <c r="C662" s="22" t="s">
        <v>1270</v>
      </c>
      <c r="D662" s="23">
        <v>46023</v>
      </c>
      <c r="E662" s="23">
        <v>46112</v>
      </c>
      <c r="F662" s="20" t="s">
        <v>10</v>
      </c>
      <c r="G662" s="24">
        <v>1365.42</v>
      </c>
    </row>
    <row r="663" spans="1:7">
      <c r="A663" s="20">
        <f t="shared" si="12"/>
        <v>661</v>
      </c>
      <c r="B663" s="36" t="s">
        <v>1271</v>
      </c>
      <c r="C663" s="22" t="s">
        <v>1272</v>
      </c>
      <c r="D663" s="23">
        <v>46023</v>
      </c>
      <c r="E663" s="23">
        <v>46112</v>
      </c>
      <c r="F663" s="20" t="s">
        <v>10</v>
      </c>
      <c r="G663" s="24">
        <v>1382.18</v>
      </c>
    </row>
    <row r="664" spans="1:7">
      <c r="A664" s="20">
        <f t="shared" si="12"/>
        <v>662</v>
      </c>
      <c r="B664" s="36" t="s">
        <v>1273</v>
      </c>
      <c r="C664" s="22" t="s">
        <v>1274</v>
      </c>
      <c r="D664" s="23">
        <v>46023</v>
      </c>
      <c r="E664" s="23">
        <v>46112</v>
      </c>
      <c r="F664" s="43" t="s">
        <v>10</v>
      </c>
      <c r="G664" s="24">
        <v>1377.81</v>
      </c>
    </row>
    <row r="665" spans="1:7">
      <c r="A665" s="20">
        <f t="shared" si="12"/>
        <v>663</v>
      </c>
      <c r="B665" s="36" t="s">
        <v>1275</v>
      </c>
      <c r="C665" s="22" t="s">
        <v>1276</v>
      </c>
      <c r="D665" s="23">
        <v>46023</v>
      </c>
      <c r="E665" s="23">
        <v>46112</v>
      </c>
      <c r="F665" s="44" t="s">
        <v>10</v>
      </c>
      <c r="G665" s="24">
        <v>1375.14</v>
      </c>
    </row>
    <row r="666" spans="1:7">
      <c r="A666" s="20">
        <f t="shared" si="12"/>
        <v>664</v>
      </c>
      <c r="B666" s="36" t="s">
        <v>1277</v>
      </c>
      <c r="C666" s="22" t="s">
        <v>1278</v>
      </c>
      <c r="D666" s="23">
        <v>46023</v>
      </c>
      <c r="E666" s="23">
        <v>46112</v>
      </c>
      <c r="F666" s="20" t="s">
        <v>10</v>
      </c>
      <c r="G666" s="24">
        <v>1377.81</v>
      </c>
    </row>
    <row r="667" spans="1:7">
      <c r="A667" s="20">
        <f t="shared" si="12"/>
        <v>665</v>
      </c>
      <c r="B667" s="36" t="s">
        <v>1279</v>
      </c>
      <c r="C667" s="22" t="s">
        <v>1280</v>
      </c>
      <c r="D667" s="23">
        <v>46023</v>
      </c>
      <c r="E667" s="23">
        <v>46112</v>
      </c>
      <c r="F667" s="20" t="s">
        <v>10</v>
      </c>
      <c r="G667" s="24">
        <v>1377.81</v>
      </c>
    </row>
    <row r="668" spans="1:7">
      <c r="A668" s="20">
        <f t="shared" si="12"/>
        <v>666</v>
      </c>
      <c r="B668" s="36" t="s">
        <v>1281</v>
      </c>
      <c r="C668" s="22" t="s">
        <v>1282</v>
      </c>
      <c r="D668" s="23">
        <v>46023</v>
      </c>
      <c r="E668" s="23">
        <v>46112</v>
      </c>
      <c r="F668" s="20" t="s">
        <v>10</v>
      </c>
      <c r="G668" s="24">
        <v>1380.73</v>
      </c>
    </row>
    <row r="669" spans="1:7">
      <c r="A669" s="20">
        <f t="shared" si="12"/>
        <v>667</v>
      </c>
      <c r="B669" s="36" t="s">
        <v>1283</v>
      </c>
      <c r="C669" s="22" t="s">
        <v>1284</v>
      </c>
      <c r="D669" s="23">
        <v>46023</v>
      </c>
      <c r="E669" s="23">
        <v>46112</v>
      </c>
      <c r="F669" s="20" t="s">
        <v>10</v>
      </c>
      <c r="G669" s="24">
        <v>1382.18</v>
      </c>
    </row>
    <row r="670" spans="1:7">
      <c r="A670" s="20">
        <f t="shared" si="12"/>
        <v>668</v>
      </c>
      <c r="B670" s="36" t="s">
        <v>1285</v>
      </c>
      <c r="C670" s="22" t="s">
        <v>1286</v>
      </c>
      <c r="D670" s="23">
        <v>46023</v>
      </c>
      <c r="E670" s="23">
        <v>46112</v>
      </c>
      <c r="F670" s="20" t="s">
        <v>10</v>
      </c>
      <c r="G670" s="24">
        <v>1382.18</v>
      </c>
    </row>
    <row r="671" spans="1:7">
      <c r="A671" s="20">
        <f t="shared" si="12"/>
        <v>669</v>
      </c>
      <c r="B671" s="36" t="s">
        <v>1287</v>
      </c>
      <c r="C671" s="22" t="s">
        <v>1288</v>
      </c>
      <c r="D671" s="23">
        <v>46023</v>
      </c>
      <c r="E671" s="23">
        <v>46112</v>
      </c>
      <c r="F671" s="44" t="s">
        <v>10</v>
      </c>
      <c r="G671" s="24">
        <v>1365.42</v>
      </c>
    </row>
    <row r="672" spans="1:7">
      <c r="A672" s="20">
        <f t="shared" si="12"/>
        <v>670</v>
      </c>
      <c r="B672" s="36" t="s">
        <v>1289</v>
      </c>
      <c r="C672" s="22" t="s">
        <v>1290</v>
      </c>
      <c r="D672" s="23">
        <v>46023</v>
      </c>
      <c r="E672" s="23">
        <v>46112</v>
      </c>
      <c r="F672" s="44" t="s">
        <v>10</v>
      </c>
      <c r="G672" s="24">
        <v>1377.81</v>
      </c>
    </row>
    <row r="673" spans="1:7">
      <c r="A673" s="20">
        <f t="shared" si="12"/>
        <v>671</v>
      </c>
      <c r="B673" s="36" t="s">
        <v>1291</v>
      </c>
      <c r="C673" s="22" t="s">
        <v>1292</v>
      </c>
      <c r="D673" s="23">
        <v>46023</v>
      </c>
      <c r="E673" s="23">
        <v>46112</v>
      </c>
      <c r="F673" s="20" t="s">
        <v>10</v>
      </c>
      <c r="G673" s="24">
        <v>1382.18</v>
      </c>
    </row>
    <row r="674" spans="1:7">
      <c r="A674" s="20">
        <f t="shared" si="12"/>
        <v>672</v>
      </c>
      <c r="B674" s="36" t="s">
        <v>1293</v>
      </c>
      <c r="C674" s="22" t="s">
        <v>1294</v>
      </c>
      <c r="D674" s="23">
        <v>46023</v>
      </c>
      <c r="E674" s="23">
        <v>46112</v>
      </c>
      <c r="F674" s="20" t="s">
        <v>10</v>
      </c>
      <c r="G674" s="24">
        <v>1365.42</v>
      </c>
    </row>
    <row r="675" spans="1:7">
      <c r="A675" s="20">
        <f t="shared" si="12"/>
        <v>673</v>
      </c>
      <c r="B675" s="36" t="s">
        <v>1295</v>
      </c>
      <c r="C675" s="22" t="s">
        <v>1296</v>
      </c>
      <c r="D675" s="23">
        <v>46023</v>
      </c>
      <c r="E675" s="23">
        <v>46112</v>
      </c>
      <c r="F675" s="20" t="s">
        <v>10</v>
      </c>
      <c r="G675" s="24">
        <v>1377.81</v>
      </c>
    </row>
    <row r="676" spans="1:7">
      <c r="A676" s="20">
        <f t="shared" si="12"/>
        <v>674</v>
      </c>
      <c r="B676" s="36" t="s">
        <v>1297</v>
      </c>
      <c r="C676" s="22" t="s">
        <v>1298</v>
      </c>
      <c r="D676" s="23">
        <v>46023</v>
      </c>
      <c r="E676" s="23">
        <v>46087</v>
      </c>
      <c r="F676" s="20" t="s">
        <v>10</v>
      </c>
      <c r="G676" s="24">
        <v>1010.39</v>
      </c>
    </row>
    <row r="677" spans="1:7">
      <c r="A677" s="20">
        <f t="shared" si="12"/>
        <v>675</v>
      </c>
      <c r="B677" s="36" t="s">
        <v>1299</v>
      </c>
      <c r="C677" s="22" t="s">
        <v>1300</v>
      </c>
      <c r="D677" s="23">
        <v>46023</v>
      </c>
      <c r="E677" s="23">
        <v>46112</v>
      </c>
      <c r="F677" s="20" t="s">
        <v>10</v>
      </c>
      <c r="G677" s="24">
        <v>1898.18</v>
      </c>
    </row>
    <row r="678" spans="1:7">
      <c r="A678" s="20">
        <f t="shared" si="12"/>
        <v>676</v>
      </c>
      <c r="B678" s="36" t="s">
        <v>1301</v>
      </c>
      <c r="C678" s="22" t="s">
        <v>1302</v>
      </c>
      <c r="D678" s="23">
        <v>46023</v>
      </c>
      <c r="E678" s="23">
        <v>46112</v>
      </c>
      <c r="F678" s="20" t="s">
        <v>10</v>
      </c>
      <c r="G678" s="24">
        <v>1377.81</v>
      </c>
    </row>
    <row r="679" spans="1:7">
      <c r="A679" s="20">
        <f t="shared" si="12"/>
        <v>677</v>
      </c>
      <c r="B679" s="36" t="s">
        <v>1303</v>
      </c>
      <c r="C679" s="22" t="s">
        <v>1304</v>
      </c>
      <c r="D679" s="23">
        <v>46023</v>
      </c>
      <c r="E679" s="23">
        <v>46112</v>
      </c>
      <c r="F679" s="20" t="s">
        <v>10</v>
      </c>
      <c r="G679" s="24">
        <v>1380.73</v>
      </c>
    </row>
    <row r="680" spans="1:7">
      <c r="A680" s="20">
        <f t="shared" si="12"/>
        <v>678</v>
      </c>
      <c r="B680" s="36" t="s">
        <v>1305</v>
      </c>
      <c r="C680" s="22" t="s">
        <v>1306</v>
      </c>
      <c r="D680" s="23">
        <v>46023</v>
      </c>
      <c r="E680" s="23">
        <v>46112</v>
      </c>
      <c r="F680" s="25" t="s">
        <v>10</v>
      </c>
      <c r="G680" s="24">
        <v>1365.42</v>
      </c>
    </row>
    <row r="681" spans="1:7">
      <c r="A681" s="20">
        <f t="shared" si="12"/>
        <v>679</v>
      </c>
      <c r="B681" s="36" t="s">
        <v>1307</v>
      </c>
      <c r="C681" s="22" t="s">
        <v>1308</v>
      </c>
      <c r="D681" s="23">
        <v>46023</v>
      </c>
      <c r="E681" s="23">
        <v>46112</v>
      </c>
      <c r="F681" s="20" t="s">
        <v>10</v>
      </c>
      <c r="G681" s="24">
        <v>1377.81</v>
      </c>
    </row>
    <row r="682" spans="1:7">
      <c r="A682" s="20">
        <f t="shared" si="12"/>
        <v>680</v>
      </c>
      <c r="B682" s="36" t="s">
        <v>1309</v>
      </c>
      <c r="C682" s="22" t="s">
        <v>1310</v>
      </c>
      <c r="D682" s="23">
        <v>46023</v>
      </c>
      <c r="E682" s="23">
        <v>46112</v>
      </c>
      <c r="F682" s="20" t="s">
        <v>10</v>
      </c>
      <c r="G682" s="24">
        <v>1377.81</v>
      </c>
    </row>
    <row r="683" spans="1:7">
      <c r="A683" s="20">
        <f t="shared" si="12"/>
        <v>681</v>
      </c>
      <c r="B683" s="36" t="s">
        <v>1311</v>
      </c>
      <c r="C683" s="22" t="s">
        <v>1312</v>
      </c>
      <c r="D683" s="23">
        <v>46023</v>
      </c>
      <c r="E683" s="23">
        <v>46053</v>
      </c>
      <c r="F683" s="20" t="s">
        <v>10</v>
      </c>
      <c r="G683" s="24">
        <v>460.24</v>
      </c>
    </row>
    <row r="684" spans="1:7">
      <c r="A684" s="20">
        <f t="shared" si="12"/>
        <v>682</v>
      </c>
      <c r="B684" s="36" t="s">
        <v>1313</v>
      </c>
      <c r="C684" s="22" t="s">
        <v>1314</v>
      </c>
      <c r="D684" s="23">
        <v>46023</v>
      </c>
      <c r="E684" s="23">
        <v>46112</v>
      </c>
      <c r="F684" s="20" t="s">
        <v>10</v>
      </c>
      <c r="G684" s="24">
        <v>1365.42</v>
      </c>
    </row>
    <row r="685" spans="1:7">
      <c r="A685" s="20">
        <f t="shared" ref="A685:A747" si="13">ROW()-2</f>
        <v>683</v>
      </c>
      <c r="B685" s="20" t="s">
        <v>1315</v>
      </c>
      <c r="C685" s="22" t="s">
        <v>1316</v>
      </c>
      <c r="D685" s="23">
        <v>46023</v>
      </c>
      <c r="E685" s="23">
        <v>46112</v>
      </c>
      <c r="F685" s="45" t="s">
        <v>10</v>
      </c>
      <c r="G685" s="24">
        <v>1382.18</v>
      </c>
    </row>
    <row r="686" spans="1:7">
      <c r="A686" s="20">
        <f t="shared" si="13"/>
        <v>684</v>
      </c>
      <c r="B686" s="20" t="s">
        <v>831</v>
      </c>
      <c r="C686" s="22" t="s">
        <v>832</v>
      </c>
      <c r="D686" s="23">
        <v>46023</v>
      </c>
      <c r="E686" s="23">
        <v>46058</v>
      </c>
      <c r="F686" s="20" t="s">
        <v>13</v>
      </c>
      <c r="G686" s="24">
        <v>1750</v>
      </c>
    </row>
    <row r="687" spans="1:7">
      <c r="A687" s="20">
        <f t="shared" si="13"/>
        <v>685</v>
      </c>
      <c r="B687" s="43" t="s">
        <v>1317</v>
      </c>
      <c r="C687" s="22" t="s">
        <v>1163</v>
      </c>
      <c r="D687" s="23">
        <v>46023</v>
      </c>
      <c r="E687" s="23">
        <v>46112</v>
      </c>
      <c r="F687" s="27" t="s">
        <v>52</v>
      </c>
      <c r="G687" s="24">
        <v>2834.83</v>
      </c>
    </row>
    <row r="688" spans="1:7">
      <c r="A688" s="20">
        <f t="shared" si="13"/>
        <v>686</v>
      </c>
      <c r="B688" s="43" t="s">
        <v>1318</v>
      </c>
      <c r="C688" s="22" t="s">
        <v>1319</v>
      </c>
      <c r="D688" s="23">
        <v>46023</v>
      </c>
      <c r="E688" s="23">
        <v>46081</v>
      </c>
      <c r="F688" s="20" t="s">
        <v>10</v>
      </c>
      <c r="G688" s="24">
        <v>918.54</v>
      </c>
    </row>
    <row r="689" spans="1:7">
      <c r="A689" s="20">
        <f t="shared" si="13"/>
        <v>687</v>
      </c>
      <c r="B689" s="20" t="s">
        <v>1320</v>
      </c>
      <c r="C689" s="22" t="s">
        <v>1321</v>
      </c>
      <c r="D689" s="23">
        <v>46023</v>
      </c>
      <c r="E689" s="23">
        <v>46026</v>
      </c>
      <c r="F689" s="43" t="s">
        <v>10</v>
      </c>
      <c r="G689" s="24">
        <v>61.43</v>
      </c>
    </row>
    <row r="690" spans="1:7">
      <c r="A690" s="20">
        <f t="shared" si="13"/>
        <v>688</v>
      </c>
      <c r="B690" s="20" t="s">
        <v>1322</v>
      </c>
      <c r="C690" s="22" t="s">
        <v>1323</v>
      </c>
      <c r="D690" s="23">
        <v>46023</v>
      </c>
      <c r="E690" s="23">
        <v>46112</v>
      </c>
      <c r="F690" s="43" t="s">
        <v>10</v>
      </c>
      <c r="G690" s="24">
        <v>1382.18</v>
      </c>
    </row>
    <row r="691" spans="1:7">
      <c r="A691" s="20">
        <f t="shared" si="13"/>
        <v>689</v>
      </c>
      <c r="B691" s="43" t="s">
        <v>1324</v>
      </c>
      <c r="C691" s="22" t="s">
        <v>1325</v>
      </c>
      <c r="D691" s="23">
        <v>46023</v>
      </c>
      <c r="E691" s="23">
        <v>46112</v>
      </c>
      <c r="F691" s="45" t="s">
        <v>10</v>
      </c>
      <c r="G691" s="24">
        <v>1375.14</v>
      </c>
    </row>
    <row r="692" spans="1:7">
      <c r="A692" s="20">
        <f t="shared" si="13"/>
        <v>690</v>
      </c>
      <c r="B692" s="43" t="s">
        <v>1326</v>
      </c>
      <c r="C692" s="22" t="s">
        <v>1327</v>
      </c>
      <c r="D692" s="23">
        <v>46023</v>
      </c>
      <c r="E692" s="23">
        <v>46112</v>
      </c>
      <c r="F692" s="27" t="s">
        <v>52</v>
      </c>
      <c r="G692" s="24">
        <v>4361.24</v>
      </c>
    </row>
    <row r="693" spans="1:7">
      <c r="A693" s="20">
        <f t="shared" si="13"/>
        <v>691</v>
      </c>
      <c r="B693" s="20" t="s">
        <v>1328</v>
      </c>
      <c r="C693" s="22" t="s">
        <v>1329</v>
      </c>
      <c r="D693" s="23">
        <v>46023</v>
      </c>
      <c r="E693" s="23">
        <v>46112</v>
      </c>
      <c r="F693" s="25" t="s">
        <v>13</v>
      </c>
      <c r="G693" s="24">
        <v>4500</v>
      </c>
    </row>
    <row r="694" spans="1:7">
      <c r="A694" s="20">
        <f t="shared" si="13"/>
        <v>692</v>
      </c>
      <c r="B694" s="20" t="s">
        <v>1330</v>
      </c>
      <c r="C694" s="22" t="s">
        <v>1331</v>
      </c>
      <c r="D694" s="23">
        <v>46023</v>
      </c>
      <c r="E694" s="23">
        <v>46112</v>
      </c>
      <c r="F694" s="25" t="s">
        <v>10</v>
      </c>
      <c r="G694" s="24">
        <v>1382.18</v>
      </c>
    </row>
    <row r="695" spans="1:7">
      <c r="A695" s="20">
        <f t="shared" si="13"/>
        <v>693</v>
      </c>
      <c r="B695" s="20" t="s">
        <v>1332</v>
      </c>
      <c r="C695" s="22" t="s">
        <v>1333</v>
      </c>
      <c r="D695" s="23">
        <v>46023</v>
      </c>
      <c r="E695" s="23">
        <v>46112</v>
      </c>
      <c r="F695" s="20" t="s">
        <v>10</v>
      </c>
      <c r="G695" s="24">
        <v>1377.81</v>
      </c>
    </row>
    <row r="696" spans="1:7">
      <c r="A696" s="20">
        <f t="shared" si="13"/>
        <v>694</v>
      </c>
      <c r="B696" s="20" t="s">
        <v>1334</v>
      </c>
      <c r="C696" s="22" t="s">
        <v>1335</v>
      </c>
      <c r="D696" s="23">
        <v>46023</v>
      </c>
      <c r="E696" s="23">
        <v>46112</v>
      </c>
      <c r="F696" s="43" t="s">
        <v>13</v>
      </c>
      <c r="G696" s="24">
        <v>4500</v>
      </c>
    </row>
    <row r="697" spans="1:7">
      <c r="A697" s="20">
        <f t="shared" si="13"/>
        <v>695</v>
      </c>
      <c r="B697" s="20" t="s">
        <v>1336</v>
      </c>
      <c r="C697" s="22" t="s">
        <v>1337</v>
      </c>
      <c r="D697" s="23">
        <v>46023</v>
      </c>
      <c r="E697" s="23">
        <v>46112</v>
      </c>
      <c r="F697" s="43" t="s">
        <v>13</v>
      </c>
      <c r="G697" s="24">
        <v>4500</v>
      </c>
    </row>
    <row r="698" spans="1:7">
      <c r="A698" s="20">
        <f t="shared" si="13"/>
        <v>696</v>
      </c>
      <c r="B698" s="46" t="s">
        <v>1338</v>
      </c>
      <c r="C698" s="22" t="s">
        <v>1339</v>
      </c>
      <c r="D698" s="47">
        <v>46023</v>
      </c>
      <c r="E698" s="47">
        <v>46112</v>
      </c>
      <c r="F698" s="31" t="s">
        <v>10</v>
      </c>
      <c r="G698" s="24">
        <v>1382.18</v>
      </c>
    </row>
    <row r="699" spans="1:7">
      <c r="A699" s="20">
        <f t="shared" si="13"/>
        <v>697</v>
      </c>
      <c r="B699" s="20" t="s">
        <v>1340</v>
      </c>
      <c r="C699" s="22" t="s">
        <v>1341</v>
      </c>
      <c r="D699" s="47">
        <v>46023</v>
      </c>
      <c r="E699" s="47">
        <v>46112</v>
      </c>
      <c r="F699" s="25" t="s">
        <v>10</v>
      </c>
      <c r="G699" s="24">
        <v>1377.81</v>
      </c>
    </row>
    <row r="700" spans="1:7">
      <c r="A700" s="20">
        <f t="shared" si="13"/>
        <v>698</v>
      </c>
      <c r="B700" s="20" t="s">
        <v>1342</v>
      </c>
      <c r="C700" s="22" t="s">
        <v>1343</v>
      </c>
      <c r="D700" s="47">
        <v>46023</v>
      </c>
      <c r="E700" s="47">
        <v>46112</v>
      </c>
      <c r="F700" s="43" t="s">
        <v>10</v>
      </c>
      <c r="G700" s="24">
        <v>1377.81</v>
      </c>
    </row>
    <row r="701" spans="1:7">
      <c r="A701" s="20">
        <f t="shared" si="13"/>
        <v>699</v>
      </c>
      <c r="B701" s="20" t="s">
        <v>1344</v>
      </c>
      <c r="C701" s="22" t="s">
        <v>1345</v>
      </c>
      <c r="D701" s="47">
        <v>46023</v>
      </c>
      <c r="E701" s="47">
        <v>46112</v>
      </c>
      <c r="F701" s="20" t="s">
        <v>10</v>
      </c>
      <c r="G701" s="24">
        <v>1377.81</v>
      </c>
    </row>
    <row r="702" spans="1:7">
      <c r="A702" s="20">
        <f t="shared" si="13"/>
        <v>700</v>
      </c>
      <c r="B702" s="20" t="s">
        <v>1346</v>
      </c>
      <c r="C702" s="22" t="s">
        <v>1347</v>
      </c>
      <c r="D702" s="47">
        <v>46023</v>
      </c>
      <c r="E702" s="47">
        <v>46112</v>
      </c>
      <c r="F702" s="43" t="s">
        <v>13</v>
      </c>
      <c r="G702" s="24">
        <v>4500</v>
      </c>
    </row>
    <row r="703" spans="1:7">
      <c r="A703" s="20">
        <f t="shared" si="13"/>
        <v>701</v>
      </c>
      <c r="B703" s="20" t="s">
        <v>1348</v>
      </c>
      <c r="C703" s="22" t="s">
        <v>1349</v>
      </c>
      <c r="D703" s="47">
        <v>46023</v>
      </c>
      <c r="E703" s="47">
        <v>46112</v>
      </c>
      <c r="F703" s="43" t="s">
        <v>13</v>
      </c>
      <c r="G703" s="24">
        <v>4500</v>
      </c>
    </row>
    <row r="704" spans="1:7">
      <c r="A704" s="20">
        <f t="shared" si="13"/>
        <v>702</v>
      </c>
      <c r="B704" s="20" t="s">
        <v>1350</v>
      </c>
      <c r="C704" s="22" t="s">
        <v>1351</v>
      </c>
      <c r="D704" s="47">
        <v>46023</v>
      </c>
      <c r="E704" s="47">
        <v>46048</v>
      </c>
      <c r="F704" s="43" t="s">
        <v>10</v>
      </c>
      <c r="G704" s="24">
        <v>399.3</v>
      </c>
    </row>
    <row r="705" spans="1:7">
      <c r="A705" s="20">
        <f t="shared" si="13"/>
        <v>703</v>
      </c>
      <c r="B705" s="20" t="s">
        <v>1352</v>
      </c>
      <c r="C705" s="22" t="s">
        <v>1353</v>
      </c>
      <c r="D705" s="47">
        <v>46023</v>
      </c>
      <c r="E705" s="47">
        <v>46112</v>
      </c>
      <c r="F705" s="27" t="s">
        <v>13</v>
      </c>
      <c r="G705" s="24">
        <v>4500</v>
      </c>
    </row>
    <row r="706" spans="1:7">
      <c r="A706" s="20">
        <f t="shared" si="13"/>
        <v>704</v>
      </c>
      <c r="B706" s="20" t="s">
        <v>1354</v>
      </c>
      <c r="C706" s="22" t="s">
        <v>1355</v>
      </c>
      <c r="D706" s="47">
        <v>46023</v>
      </c>
      <c r="E706" s="47">
        <v>46108</v>
      </c>
      <c r="F706" s="43" t="s">
        <v>13</v>
      </c>
      <c r="G706" s="24">
        <v>4350</v>
      </c>
    </row>
    <row r="707" spans="1:7">
      <c r="A707" s="20">
        <f t="shared" si="13"/>
        <v>705</v>
      </c>
      <c r="B707" s="20" t="s">
        <v>1356</v>
      </c>
      <c r="C707" s="22" t="s">
        <v>1357</v>
      </c>
      <c r="D707" s="47">
        <v>46023</v>
      </c>
      <c r="E707" s="47">
        <v>46112</v>
      </c>
      <c r="F707" s="43" t="s">
        <v>10</v>
      </c>
      <c r="G707" s="24">
        <v>1365.42</v>
      </c>
    </row>
    <row r="708" spans="1:7">
      <c r="A708" s="20">
        <f t="shared" si="13"/>
        <v>706</v>
      </c>
      <c r="B708" s="20" t="s">
        <v>1358</v>
      </c>
      <c r="C708" s="22" t="s">
        <v>1359</v>
      </c>
      <c r="D708" s="47">
        <v>46023</v>
      </c>
      <c r="E708" s="47">
        <v>46112</v>
      </c>
      <c r="F708" s="43" t="s">
        <v>10</v>
      </c>
      <c r="G708" s="24">
        <v>1377.81</v>
      </c>
    </row>
    <row r="709" spans="1:7">
      <c r="A709" s="20">
        <f t="shared" si="13"/>
        <v>707</v>
      </c>
      <c r="B709" s="20" t="s">
        <v>1360</v>
      </c>
      <c r="C709" s="22" t="s">
        <v>1361</v>
      </c>
      <c r="D709" s="47">
        <v>46023</v>
      </c>
      <c r="E709" s="47">
        <v>46112</v>
      </c>
      <c r="F709" s="43" t="s">
        <v>13</v>
      </c>
      <c r="G709" s="24">
        <v>4500</v>
      </c>
    </row>
    <row r="710" spans="1:7">
      <c r="A710" s="20">
        <f t="shared" si="13"/>
        <v>708</v>
      </c>
      <c r="B710" s="20" t="s">
        <v>1362</v>
      </c>
      <c r="C710" s="22" t="s">
        <v>1363</v>
      </c>
      <c r="D710" s="47">
        <v>46023</v>
      </c>
      <c r="E710" s="47">
        <v>46112</v>
      </c>
      <c r="F710" s="43" t="s">
        <v>13</v>
      </c>
      <c r="G710" s="24">
        <v>4500</v>
      </c>
    </row>
    <row r="711" spans="1:7">
      <c r="A711" s="20">
        <f t="shared" si="13"/>
        <v>709</v>
      </c>
      <c r="B711" s="20" t="s">
        <v>1364</v>
      </c>
      <c r="C711" s="22" t="s">
        <v>1365</v>
      </c>
      <c r="D711" s="47">
        <v>46023</v>
      </c>
      <c r="E711" s="47">
        <v>46112</v>
      </c>
      <c r="F711" s="20" t="s">
        <v>10</v>
      </c>
      <c r="G711" s="24">
        <v>1377.81</v>
      </c>
    </row>
    <row r="712" spans="1:7">
      <c r="A712" s="20">
        <f t="shared" si="13"/>
        <v>710</v>
      </c>
      <c r="B712" s="20" t="s">
        <v>1366</v>
      </c>
      <c r="C712" s="22" t="s">
        <v>1367</v>
      </c>
      <c r="D712" s="47">
        <v>46023</v>
      </c>
      <c r="E712" s="47">
        <v>46112</v>
      </c>
      <c r="F712" s="27" t="s">
        <v>10</v>
      </c>
      <c r="G712" s="24">
        <v>1380.73</v>
      </c>
    </row>
    <row r="713" spans="1:7">
      <c r="A713" s="20">
        <f t="shared" si="13"/>
        <v>711</v>
      </c>
      <c r="B713" s="20" t="s">
        <v>1368</v>
      </c>
      <c r="C713" s="22" t="s">
        <v>1369</v>
      </c>
      <c r="D713" s="23">
        <v>46023</v>
      </c>
      <c r="E713" s="47">
        <v>46112</v>
      </c>
      <c r="F713" s="25" t="s">
        <v>13</v>
      </c>
      <c r="G713" s="24">
        <v>4500</v>
      </c>
    </row>
    <row r="714" spans="1:7">
      <c r="A714" s="20">
        <f t="shared" si="13"/>
        <v>712</v>
      </c>
      <c r="B714" s="20" t="s">
        <v>1370</v>
      </c>
      <c r="C714" s="22" t="s">
        <v>1371</v>
      </c>
      <c r="D714" s="23">
        <v>46023</v>
      </c>
      <c r="E714" s="47">
        <v>46112</v>
      </c>
      <c r="F714" s="43" t="s">
        <v>13</v>
      </c>
      <c r="G714" s="24">
        <v>4500</v>
      </c>
    </row>
    <row r="715" spans="1:7">
      <c r="A715" s="20">
        <f t="shared" si="13"/>
        <v>713</v>
      </c>
      <c r="B715" s="20" t="s">
        <v>1372</v>
      </c>
      <c r="C715" s="22" t="s">
        <v>1373</v>
      </c>
      <c r="D715" s="47">
        <v>46023</v>
      </c>
      <c r="E715" s="47">
        <v>46112</v>
      </c>
      <c r="F715" s="43" t="s">
        <v>13</v>
      </c>
      <c r="G715" s="24">
        <v>4500</v>
      </c>
    </row>
    <row r="716" spans="1:7">
      <c r="A716" s="20">
        <f t="shared" si="13"/>
        <v>714</v>
      </c>
      <c r="B716" s="20" t="s">
        <v>1374</v>
      </c>
      <c r="C716" s="22" t="s">
        <v>1375</v>
      </c>
      <c r="D716" s="23">
        <v>46023</v>
      </c>
      <c r="E716" s="47">
        <v>46112</v>
      </c>
      <c r="F716" s="25" t="s">
        <v>13</v>
      </c>
      <c r="G716" s="24">
        <v>4500</v>
      </c>
    </row>
    <row r="717" spans="1:7">
      <c r="A717" s="20">
        <f t="shared" si="13"/>
        <v>715</v>
      </c>
      <c r="B717" s="20" t="s">
        <v>1376</v>
      </c>
      <c r="C717" s="22" t="s">
        <v>1377</v>
      </c>
      <c r="D717" s="23">
        <v>46023</v>
      </c>
      <c r="E717" s="23">
        <v>46112</v>
      </c>
      <c r="F717" s="25" t="s">
        <v>13</v>
      </c>
      <c r="G717" s="24">
        <v>4500</v>
      </c>
    </row>
    <row r="718" spans="1:7">
      <c r="A718" s="20">
        <f t="shared" si="13"/>
        <v>716</v>
      </c>
      <c r="B718" s="20" t="s">
        <v>235</v>
      </c>
      <c r="C718" s="22" t="s">
        <v>1378</v>
      </c>
      <c r="D718" s="23">
        <v>46023</v>
      </c>
      <c r="E718" s="47">
        <v>46112</v>
      </c>
      <c r="F718" s="43" t="s">
        <v>10</v>
      </c>
      <c r="G718" s="24">
        <v>1377.81</v>
      </c>
    </row>
    <row r="719" spans="1:7">
      <c r="A719" s="20">
        <f t="shared" si="13"/>
        <v>717</v>
      </c>
      <c r="B719" s="20" t="s">
        <v>1379</v>
      </c>
      <c r="C719" s="22" t="s">
        <v>1380</v>
      </c>
      <c r="D719" s="23">
        <v>46023</v>
      </c>
      <c r="E719" s="47">
        <v>46112</v>
      </c>
      <c r="F719" s="27" t="s">
        <v>10</v>
      </c>
      <c r="G719" s="24">
        <v>1382.18</v>
      </c>
    </row>
    <row r="720" spans="1:7">
      <c r="A720" s="20">
        <f t="shared" si="13"/>
        <v>718</v>
      </c>
      <c r="B720" s="20" t="s">
        <v>1381</v>
      </c>
      <c r="C720" s="22" t="s">
        <v>1382</v>
      </c>
      <c r="D720" s="47">
        <v>46023</v>
      </c>
      <c r="E720" s="47">
        <v>46112</v>
      </c>
      <c r="F720" s="25" t="s">
        <v>10</v>
      </c>
      <c r="G720" s="24">
        <v>1380.73</v>
      </c>
    </row>
    <row r="721" spans="1:7">
      <c r="A721" s="20">
        <f t="shared" si="13"/>
        <v>719</v>
      </c>
      <c r="B721" s="20" t="s">
        <v>1383</v>
      </c>
      <c r="C721" s="22" t="s">
        <v>1384</v>
      </c>
      <c r="D721" s="47">
        <v>46023</v>
      </c>
      <c r="E721" s="47">
        <v>46112</v>
      </c>
      <c r="F721" s="43" t="s">
        <v>10</v>
      </c>
      <c r="G721" s="24">
        <v>1365.42</v>
      </c>
    </row>
    <row r="722" spans="1:7">
      <c r="A722" s="20">
        <f t="shared" si="13"/>
        <v>720</v>
      </c>
      <c r="B722" s="20" t="s">
        <v>1385</v>
      </c>
      <c r="C722" s="22" t="s">
        <v>1386</v>
      </c>
      <c r="D722" s="47">
        <v>46023</v>
      </c>
      <c r="E722" s="47">
        <v>46112</v>
      </c>
      <c r="F722" s="25" t="s">
        <v>13</v>
      </c>
      <c r="G722" s="24">
        <v>4500</v>
      </c>
    </row>
    <row r="723" spans="1:7">
      <c r="A723" s="20">
        <f t="shared" si="13"/>
        <v>721</v>
      </c>
      <c r="B723" s="20" t="s">
        <v>1387</v>
      </c>
      <c r="C723" s="22" t="s">
        <v>1388</v>
      </c>
      <c r="D723" s="47">
        <v>46023</v>
      </c>
      <c r="E723" s="47">
        <v>46112</v>
      </c>
      <c r="F723" s="43" t="s">
        <v>10</v>
      </c>
      <c r="G723" s="24">
        <v>1377.81</v>
      </c>
    </row>
    <row r="724" spans="1:7">
      <c r="A724" s="20">
        <f t="shared" si="13"/>
        <v>722</v>
      </c>
      <c r="B724" s="20" t="s">
        <v>1389</v>
      </c>
      <c r="C724" s="22" t="s">
        <v>1390</v>
      </c>
      <c r="D724" s="47">
        <v>46023</v>
      </c>
      <c r="E724" s="47">
        <v>46112</v>
      </c>
      <c r="F724" s="20" t="s">
        <v>13</v>
      </c>
      <c r="G724" s="24">
        <v>4500</v>
      </c>
    </row>
    <row r="725" spans="1:7">
      <c r="A725" s="20">
        <f t="shared" si="13"/>
        <v>723</v>
      </c>
      <c r="B725" s="20" t="s">
        <v>1391</v>
      </c>
      <c r="C725" s="22" t="s">
        <v>1392</v>
      </c>
      <c r="D725" s="47">
        <v>46023</v>
      </c>
      <c r="E725" s="47">
        <v>46112</v>
      </c>
      <c r="F725" s="43" t="s">
        <v>10</v>
      </c>
      <c r="G725" s="24">
        <v>1377.81</v>
      </c>
    </row>
    <row r="726" spans="1:7">
      <c r="A726" s="20">
        <f t="shared" si="13"/>
        <v>724</v>
      </c>
      <c r="B726" s="20" t="s">
        <v>1393</v>
      </c>
      <c r="C726" s="22" t="s">
        <v>1394</v>
      </c>
      <c r="D726" s="23">
        <v>46023</v>
      </c>
      <c r="E726" s="47">
        <v>46112</v>
      </c>
      <c r="F726" s="43" t="s">
        <v>10</v>
      </c>
      <c r="G726" s="24">
        <v>1377.81</v>
      </c>
    </row>
    <row r="727" spans="1:7">
      <c r="A727" s="20">
        <f t="shared" si="13"/>
        <v>725</v>
      </c>
      <c r="B727" s="20" t="s">
        <v>1395</v>
      </c>
      <c r="C727" s="22" t="s">
        <v>1396</v>
      </c>
      <c r="D727" s="47">
        <v>46023</v>
      </c>
      <c r="E727" s="47">
        <v>46112</v>
      </c>
      <c r="F727" s="43" t="s">
        <v>13</v>
      </c>
      <c r="G727" s="24">
        <v>4500</v>
      </c>
    </row>
    <row r="728" spans="1:7">
      <c r="A728" s="20">
        <f t="shared" si="13"/>
        <v>726</v>
      </c>
      <c r="B728" s="20" t="s">
        <v>1397</v>
      </c>
      <c r="C728" s="22" t="s">
        <v>1398</v>
      </c>
      <c r="D728" s="47">
        <v>46023</v>
      </c>
      <c r="E728" s="47">
        <v>46112</v>
      </c>
      <c r="F728" s="43" t="s">
        <v>10</v>
      </c>
      <c r="G728" s="24">
        <v>1377.81</v>
      </c>
    </row>
    <row r="729" spans="1:7">
      <c r="A729" s="20">
        <f t="shared" si="13"/>
        <v>727</v>
      </c>
      <c r="B729" s="20" t="s">
        <v>1399</v>
      </c>
      <c r="C729" s="22" t="s">
        <v>1400</v>
      </c>
      <c r="D729" s="47">
        <v>46023</v>
      </c>
      <c r="E729" s="47">
        <v>46112</v>
      </c>
      <c r="F729" s="43" t="s">
        <v>10</v>
      </c>
      <c r="G729" s="24">
        <v>1365.42</v>
      </c>
    </row>
    <row r="730" spans="1:7">
      <c r="A730" s="20">
        <f t="shared" si="13"/>
        <v>728</v>
      </c>
      <c r="B730" s="20" t="s">
        <v>1401</v>
      </c>
      <c r="C730" s="22" t="s">
        <v>1402</v>
      </c>
      <c r="D730" s="47">
        <v>46023</v>
      </c>
      <c r="E730" s="47">
        <v>46112</v>
      </c>
      <c r="F730" s="43" t="s">
        <v>13</v>
      </c>
      <c r="G730" s="24">
        <v>4500</v>
      </c>
    </row>
    <row r="731" spans="1:7">
      <c r="A731" s="20">
        <f t="shared" si="13"/>
        <v>729</v>
      </c>
      <c r="B731" s="20" t="s">
        <v>1403</v>
      </c>
      <c r="C731" s="22" t="s">
        <v>1404</v>
      </c>
      <c r="D731" s="47">
        <v>46023</v>
      </c>
      <c r="E731" s="47">
        <v>46112</v>
      </c>
      <c r="F731" s="43" t="s">
        <v>13</v>
      </c>
      <c r="G731" s="24">
        <v>4500</v>
      </c>
    </row>
    <row r="732" spans="1:7">
      <c r="A732" s="20">
        <f t="shared" si="13"/>
        <v>730</v>
      </c>
      <c r="B732" s="20" t="s">
        <v>1405</v>
      </c>
      <c r="C732" s="22" t="s">
        <v>1406</v>
      </c>
      <c r="D732" s="47">
        <v>46023</v>
      </c>
      <c r="E732" s="47">
        <v>46112</v>
      </c>
      <c r="F732" s="25" t="s">
        <v>10</v>
      </c>
      <c r="G732" s="24">
        <v>1377.81</v>
      </c>
    </row>
    <row r="733" spans="1:7">
      <c r="A733" s="20">
        <f t="shared" si="13"/>
        <v>731</v>
      </c>
      <c r="B733" s="20" t="s">
        <v>1407</v>
      </c>
      <c r="C733" s="22" t="s">
        <v>1408</v>
      </c>
      <c r="D733" s="47">
        <v>46023</v>
      </c>
      <c r="E733" s="47">
        <v>46112</v>
      </c>
      <c r="F733" s="43" t="s">
        <v>10</v>
      </c>
      <c r="G733" s="24">
        <v>1365.42</v>
      </c>
    </row>
    <row r="734" spans="1:7">
      <c r="A734" s="20">
        <f t="shared" si="13"/>
        <v>732</v>
      </c>
      <c r="B734" s="20" t="s">
        <v>1409</v>
      </c>
      <c r="C734" s="22" t="s">
        <v>1410</v>
      </c>
      <c r="D734" s="47">
        <v>46023</v>
      </c>
      <c r="E734" s="47">
        <v>46061</v>
      </c>
      <c r="F734" s="43" t="s">
        <v>13</v>
      </c>
      <c r="G734" s="24">
        <v>1900</v>
      </c>
    </row>
    <row r="735" spans="1:7">
      <c r="A735" s="20">
        <f t="shared" si="13"/>
        <v>733</v>
      </c>
      <c r="B735" s="20" t="s">
        <v>1411</v>
      </c>
      <c r="C735" s="22" t="s">
        <v>1412</v>
      </c>
      <c r="D735" s="47">
        <v>46023</v>
      </c>
      <c r="E735" s="47">
        <v>46112</v>
      </c>
      <c r="F735" s="43" t="s">
        <v>10</v>
      </c>
      <c r="G735" s="24">
        <v>1365.42</v>
      </c>
    </row>
    <row r="736" spans="1:7">
      <c r="A736" s="20">
        <f t="shared" si="13"/>
        <v>734</v>
      </c>
      <c r="B736" s="20" t="s">
        <v>1413</v>
      </c>
      <c r="C736" s="22" t="s">
        <v>1414</v>
      </c>
      <c r="D736" s="47">
        <v>46023</v>
      </c>
      <c r="E736" s="47">
        <v>46112</v>
      </c>
      <c r="F736" s="27" t="s">
        <v>10</v>
      </c>
      <c r="G736" s="24">
        <v>1382.18</v>
      </c>
    </row>
    <row r="737" spans="1:7">
      <c r="A737" s="20">
        <f t="shared" si="13"/>
        <v>735</v>
      </c>
      <c r="B737" s="20" t="s">
        <v>1415</v>
      </c>
      <c r="C737" s="22" t="s">
        <v>1416</v>
      </c>
      <c r="D737" s="23">
        <v>46023</v>
      </c>
      <c r="E737" s="47">
        <v>46112</v>
      </c>
      <c r="F737" s="43" t="s">
        <v>13</v>
      </c>
      <c r="G737" s="24">
        <v>4500</v>
      </c>
    </row>
    <row r="738" spans="1:7">
      <c r="A738" s="20">
        <f t="shared" si="13"/>
        <v>736</v>
      </c>
      <c r="B738" s="20" t="s">
        <v>1417</v>
      </c>
      <c r="C738" s="22" t="s">
        <v>1418</v>
      </c>
      <c r="D738" s="23">
        <v>46023</v>
      </c>
      <c r="E738" s="47">
        <v>46112</v>
      </c>
      <c r="F738" s="43" t="s">
        <v>10</v>
      </c>
      <c r="G738" s="24">
        <v>1382.18</v>
      </c>
    </row>
    <row r="739" spans="1:7">
      <c r="A739" s="20">
        <f t="shared" si="13"/>
        <v>737</v>
      </c>
      <c r="B739" s="20" t="s">
        <v>1419</v>
      </c>
      <c r="C739" s="22" t="s">
        <v>1420</v>
      </c>
      <c r="D739" s="23">
        <v>46023</v>
      </c>
      <c r="E739" s="47">
        <v>46112</v>
      </c>
      <c r="F739" s="27" t="s">
        <v>10</v>
      </c>
      <c r="G739" s="24">
        <v>1377.81</v>
      </c>
    </row>
    <row r="740" spans="1:7">
      <c r="A740" s="20">
        <f t="shared" si="13"/>
        <v>738</v>
      </c>
      <c r="B740" s="20" t="s">
        <v>1421</v>
      </c>
      <c r="C740" s="22" t="s">
        <v>1422</v>
      </c>
      <c r="D740" s="23">
        <v>46023</v>
      </c>
      <c r="E740" s="47">
        <v>46112</v>
      </c>
      <c r="F740" s="27" t="s">
        <v>13</v>
      </c>
      <c r="G740" s="24">
        <v>4500</v>
      </c>
    </row>
    <row r="741" spans="1:7">
      <c r="A741" s="20">
        <f t="shared" si="13"/>
        <v>739</v>
      </c>
      <c r="B741" s="20" t="s">
        <v>1423</v>
      </c>
      <c r="C741" s="22" t="s">
        <v>1424</v>
      </c>
      <c r="D741" s="23">
        <v>46023</v>
      </c>
      <c r="E741" s="47">
        <v>46112</v>
      </c>
      <c r="F741" s="43" t="s">
        <v>13</v>
      </c>
      <c r="G741" s="24">
        <v>4500</v>
      </c>
    </row>
    <row r="742" spans="1:7">
      <c r="A742" s="20">
        <f t="shared" si="13"/>
        <v>740</v>
      </c>
      <c r="B742" s="20" t="s">
        <v>1425</v>
      </c>
      <c r="C742" s="22" t="s">
        <v>1426</v>
      </c>
      <c r="D742" s="23">
        <v>46023</v>
      </c>
      <c r="E742" s="47">
        <v>46112</v>
      </c>
      <c r="F742" s="25" t="s">
        <v>13</v>
      </c>
      <c r="G742" s="24">
        <v>4500</v>
      </c>
    </row>
    <row r="743" spans="1:7">
      <c r="A743" s="20">
        <f t="shared" si="13"/>
        <v>741</v>
      </c>
      <c r="B743" s="20" t="s">
        <v>1427</v>
      </c>
      <c r="C743" s="22" t="s">
        <v>1428</v>
      </c>
      <c r="D743" s="23">
        <v>46023</v>
      </c>
      <c r="E743" s="47">
        <v>46112</v>
      </c>
      <c r="F743" s="27" t="s">
        <v>10</v>
      </c>
      <c r="G743" s="24">
        <v>1365.42</v>
      </c>
    </row>
    <row r="744" spans="1:7">
      <c r="A744" s="20">
        <f t="shared" si="13"/>
        <v>742</v>
      </c>
      <c r="B744" s="20" t="s">
        <v>1429</v>
      </c>
      <c r="C744" s="22" t="s">
        <v>1430</v>
      </c>
      <c r="D744" s="23">
        <v>46023</v>
      </c>
      <c r="E744" s="47">
        <v>46112</v>
      </c>
      <c r="F744" s="43" t="s">
        <v>13</v>
      </c>
      <c r="G744" s="24">
        <v>4500</v>
      </c>
    </row>
    <row r="745" spans="1:7">
      <c r="A745" s="20">
        <f t="shared" si="13"/>
        <v>743</v>
      </c>
      <c r="B745" s="43" t="s">
        <v>1431</v>
      </c>
      <c r="C745" s="22" t="s">
        <v>1432</v>
      </c>
      <c r="D745" s="23">
        <v>46023</v>
      </c>
      <c r="E745" s="23">
        <v>46112</v>
      </c>
      <c r="F745" s="45" t="s">
        <v>10</v>
      </c>
      <c r="G745" s="24">
        <v>1377.81</v>
      </c>
    </row>
    <row r="746" spans="1:7">
      <c r="A746" s="20">
        <f t="shared" si="13"/>
        <v>744</v>
      </c>
      <c r="B746" s="43" t="s">
        <v>1433</v>
      </c>
      <c r="C746" s="22" t="s">
        <v>1434</v>
      </c>
      <c r="D746" s="23">
        <v>46023</v>
      </c>
      <c r="E746" s="23">
        <v>46112</v>
      </c>
      <c r="F746" s="45" t="s">
        <v>13</v>
      </c>
      <c r="G746" s="24">
        <v>4500</v>
      </c>
    </row>
    <row r="747" spans="1:7">
      <c r="A747" s="20">
        <f t="shared" si="13"/>
        <v>745</v>
      </c>
      <c r="B747" s="43" t="s">
        <v>1435</v>
      </c>
      <c r="C747" s="22" t="s">
        <v>1436</v>
      </c>
      <c r="D747" s="23">
        <v>46023</v>
      </c>
      <c r="E747" s="23">
        <v>46112</v>
      </c>
      <c r="F747" s="27" t="s">
        <v>10</v>
      </c>
      <c r="G747" s="24">
        <v>1377.81</v>
      </c>
    </row>
    <row r="748" spans="1:7">
      <c r="A748" s="20">
        <f t="shared" ref="A748:A811" si="14">ROW()-2</f>
        <v>746</v>
      </c>
      <c r="B748" s="43" t="s">
        <v>1437</v>
      </c>
      <c r="C748" s="22" t="s">
        <v>1438</v>
      </c>
      <c r="D748" s="23">
        <v>46087</v>
      </c>
      <c r="E748" s="23">
        <v>46112</v>
      </c>
      <c r="F748" s="45" t="s">
        <v>13</v>
      </c>
      <c r="G748" s="24">
        <v>1300</v>
      </c>
    </row>
    <row r="749" spans="1:7">
      <c r="A749" s="20">
        <f t="shared" si="14"/>
        <v>747</v>
      </c>
      <c r="B749" s="43" t="s">
        <v>1439</v>
      </c>
      <c r="C749" s="22" t="s">
        <v>1440</v>
      </c>
      <c r="D749" s="23">
        <v>46081</v>
      </c>
      <c r="E749" s="23">
        <v>46112</v>
      </c>
      <c r="F749" s="20" t="s">
        <v>10</v>
      </c>
      <c r="G749" s="24">
        <v>475.58</v>
      </c>
    </row>
    <row r="750" spans="1:7">
      <c r="A750" s="20">
        <f t="shared" si="14"/>
        <v>748</v>
      </c>
      <c r="B750" s="20" t="s">
        <v>1441</v>
      </c>
      <c r="C750" s="22" t="s">
        <v>1442</v>
      </c>
      <c r="D750" s="23">
        <v>46082</v>
      </c>
      <c r="E750" s="23">
        <v>46112</v>
      </c>
      <c r="F750" s="25" t="s">
        <v>10</v>
      </c>
      <c r="G750" s="24">
        <v>459.27</v>
      </c>
    </row>
    <row r="751" spans="1:7">
      <c r="A751" s="20">
        <f t="shared" si="14"/>
        <v>749</v>
      </c>
      <c r="B751" s="20" t="s">
        <v>1443</v>
      </c>
      <c r="C751" s="22" t="s">
        <v>1444</v>
      </c>
      <c r="D751" s="23">
        <v>46079</v>
      </c>
      <c r="E751" s="23">
        <v>46112</v>
      </c>
      <c r="F751" s="45" t="s">
        <v>10</v>
      </c>
      <c r="G751" s="24">
        <v>505.2</v>
      </c>
    </row>
    <row r="752" spans="1:7">
      <c r="A752" s="20">
        <f t="shared" si="14"/>
        <v>750</v>
      </c>
      <c r="B752" s="20" t="s">
        <v>1445</v>
      </c>
      <c r="C752" s="22" t="s">
        <v>1446</v>
      </c>
      <c r="D752" s="23">
        <v>46053</v>
      </c>
      <c r="E752" s="23">
        <v>46112</v>
      </c>
      <c r="F752" s="20" t="s">
        <v>13</v>
      </c>
      <c r="G752" s="24">
        <v>3050</v>
      </c>
    </row>
    <row r="753" spans="1:7">
      <c r="A753" s="20">
        <f t="shared" si="14"/>
        <v>751</v>
      </c>
      <c r="B753" s="20" t="s">
        <v>1447</v>
      </c>
      <c r="C753" s="22" t="s">
        <v>1448</v>
      </c>
      <c r="D753" s="23">
        <v>46048</v>
      </c>
      <c r="E753" s="23">
        <v>46112</v>
      </c>
      <c r="F753" s="20" t="s">
        <v>13</v>
      </c>
      <c r="G753" s="24">
        <v>3300</v>
      </c>
    </row>
    <row r="754" spans="1:7">
      <c r="A754" s="20">
        <f t="shared" si="14"/>
        <v>752</v>
      </c>
      <c r="B754" s="20" t="s">
        <v>1449</v>
      </c>
      <c r="C754" s="22" t="s">
        <v>1450</v>
      </c>
      <c r="D754" s="23">
        <v>45839</v>
      </c>
      <c r="E754" s="23">
        <v>45930</v>
      </c>
      <c r="F754" s="20" t="s">
        <v>10</v>
      </c>
      <c r="G754" s="24">
        <v>1365.42</v>
      </c>
    </row>
    <row r="755" spans="1:7">
      <c r="A755" s="20">
        <f t="shared" si="14"/>
        <v>753</v>
      </c>
      <c r="B755" s="20" t="s">
        <v>1449</v>
      </c>
      <c r="C755" s="22" t="s">
        <v>1450</v>
      </c>
      <c r="D755" s="23">
        <v>45931</v>
      </c>
      <c r="E755" s="23">
        <v>45988</v>
      </c>
      <c r="F755" s="20" t="s">
        <v>10</v>
      </c>
      <c r="G755" s="24">
        <v>864.76</v>
      </c>
    </row>
    <row r="756" spans="1:7">
      <c r="A756" s="20">
        <f t="shared" si="14"/>
        <v>754</v>
      </c>
      <c r="B756" s="20" t="s">
        <v>1451</v>
      </c>
      <c r="C756" s="22" t="s">
        <v>1452</v>
      </c>
      <c r="D756" s="23">
        <v>45844</v>
      </c>
      <c r="E756" s="23">
        <v>45930</v>
      </c>
      <c r="F756" s="27" t="s">
        <v>52</v>
      </c>
      <c r="G756" s="24">
        <v>2010.39</v>
      </c>
    </row>
    <row r="757" spans="1:7">
      <c r="A757" s="20">
        <f t="shared" si="14"/>
        <v>755</v>
      </c>
      <c r="B757" s="20" t="s">
        <v>1451</v>
      </c>
      <c r="C757" s="22" t="s">
        <v>1452</v>
      </c>
      <c r="D757" s="23">
        <v>45931</v>
      </c>
      <c r="E757" s="23">
        <v>46022</v>
      </c>
      <c r="F757" s="27" t="s">
        <v>52</v>
      </c>
      <c r="G757" s="24">
        <v>1377.81</v>
      </c>
    </row>
    <row r="758" spans="1:7">
      <c r="A758" s="20">
        <f t="shared" si="14"/>
        <v>756</v>
      </c>
      <c r="B758" s="20" t="s">
        <v>1451</v>
      </c>
      <c r="C758" s="22" t="s">
        <v>1452</v>
      </c>
      <c r="D758" s="23">
        <v>46023</v>
      </c>
      <c r="E758" s="23">
        <v>46112</v>
      </c>
      <c r="F758" s="27" t="s">
        <v>52</v>
      </c>
      <c r="G758" s="24">
        <v>1377.81</v>
      </c>
    </row>
    <row r="759" spans="1:7">
      <c r="A759" s="20">
        <f t="shared" si="14"/>
        <v>757</v>
      </c>
      <c r="B759" s="20" t="s">
        <v>1453</v>
      </c>
      <c r="C759" s="22" t="s">
        <v>1454</v>
      </c>
      <c r="D759" s="23">
        <v>45974</v>
      </c>
      <c r="E759" s="23">
        <v>46022</v>
      </c>
      <c r="F759" s="25" t="s">
        <v>85</v>
      </c>
      <c r="G759" s="24">
        <v>2449.44</v>
      </c>
    </row>
    <row r="760" spans="1:7">
      <c r="A760" s="20">
        <f t="shared" si="14"/>
        <v>758</v>
      </c>
      <c r="B760" s="20" t="s">
        <v>1453</v>
      </c>
      <c r="C760" s="22" t="s">
        <v>1454</v>
      </c>
      <c r="D760" s="23">
        <v>46023</v>
      </c>
      <c r="E760" s="23">
        <v>46112</v>
      </c>
      <c r="F760" s="20" t="s">
        <v>85</v>
      </c>
      <c r="G760" s="24">
        <v>4592.7</v>
      </c>
    </row>
    <row r="761" spans="1:7">
      <c r="A761" s="20">
        <f t="shared" si="14"/>
        <v>759</v>
      </c>
      <c r="B761" s="20" t="s">
        <v>1455</v>
      </c>
      <c r="C761" s="22" t="s">
        <v>1456</v>
      </c>
      <c r="D761" s="23">
        <v>45852</v>
      </c>
      <c r="E761" s="23">
        <v>45930</v>
      </c>
      <c r="F761" s="27" t="s">
        <v>52</v>
      </c>
      <c r="G761" s="24">
        <v>1543.22</v>
      </c>
    </row>
    <row r="762" spans="1:7">
      <c r="A762" s="20">
        <f t="shared" si="14"/>
        <v>760</v>
      </c>
      <c r="B762" s="20" t="s">
        <v>1455</v>
      </c>
      <c r="C762" s="22" t="s">
        <v>1456</v>
      </c>
      <c r="D762" s="23">
        <v>45931</v>
      </c>
      <c r="E762" s="23">
        <v>46022</v>
      </c>
      <c r="F762" s="27" t="s">
        <v>52</v>
      </c>
      <c r="G762" s="24">
        <v>1380.73</v>
      </c>
    </row>
    <row r="763" spans="1:7">
      <c r="A763" s="20">
        <f t="shared" si="14"/>
        <v>761</v>
      </c>
      <c r="B763" s="20" t="s">
        <v>1455</v>
      </c>
      <c r="C763" s="22" t="s">
        <v>1456</v>
      </c>
      <c r="D763" s="23">
        <v>46023</v>
      </c>
      <c r="E763" s="23">
        <v>46112</v>
      </c>
      <c r="F763" s="27" t="s">
        <v>52</v>
      </c>
      <c r="G763" s="24">
        <v>1380.73</v>
      </c>
    </row>
    <row r="764" spans="1:7">
      <c r="A764" s="20">
        <f t="shared" si="14"/>
        <v>762</v>
      </c>
      <c r="B764" s="20" t="s">
        <v>1457</v>
      </c>
      <c r="C764" s="22" t="s">
        <v>1458</v>
      </c>
      <c r="D764" s="23">
        <v>45748</v>
      </c>
      <c r="E764" s="23">
        <v>45838</v>
      </c>
      <c r="F764" s="20" t="s">
        <v>10</v>
      </c>
      <c r="G764" s="24">
        <v>1377.81</v>
      </c>
    </row>
    <row r="765" spans="1:7">
      <c r="A765" s="20">
        <f t="shared" si="14"/>
        <v>763</v>
      </c>
      <c r="B765" s="20" t="s">
        <v>1457</v>
      </c>
      <c r="C765" s="22" t="s">
        <v>1458</v>
      </c>
      <c r="D765" s="23">
        <v>45839</v>
      </c>
      <c r="E765" s="23">
        <v>45930</v>
      </c>
      <c r="F765" s="20" t="s">
        <v>10</v>
      </c>
      <c r="G765" s="24">
        <v>1377.81</v>
      </c>
    </row>
    <row r="766" spans="1:7">
      <c r="A766" s="20">
        <f t="shared" si="14"/>
        <v>764</v>
      </c>
      <c r="B766" s="20" t="s">
        <v>1457</v>
      </c>
      <c r="C766" s="22" t="s">
        <v>1458</v>
      </c>
      <c r="D766" s="23">
        <v>45931</v>
      </c>
      <c r="E766" s="23">
        <v>46022</v>
      </c>
      <c r="F766" s="20" t="s">
        <v>10</v>
      </c>
      <c r="G766" s="24">
        <v>1377.81</v>
      </c>
    </row>
    <row r="767" spans="1:7">
      <c r="A767" s="20">
        <f t="shared" si="14"/>
        <v>765</v>
      </c>
      <c r="B767" s="20" t="s">
        <v>1457</v>
      </c>
      <c r="C767" s="22" t="s">
        <v>1458</v>
      </c>
      <c r="D767" s="23">
        <v>46023</v>
      </c>
      <c r="E767" s="23">
        <v>46112</v>
      </c>
      <c r="F767" s="20" t="s">
        <v>10</v>
      </c>
      <c r="G767" s="24">
        <v>1377.81</v>
      </c>
    </row>
    <row r="768" spans="1:7">
      <c r="A768" s="20">
        <f t="shared" si="14"/>
        <v>766</v>
      </c>
      <c r="B768" s="20" t="s">
        <v>1459</v>
      </c>
      <c r="C768" s="22" t="s">
        <v>1460</v>
      </c>
      <c r="D768" s="23">
        <v>45839</v>
      </c>
      <c r="E768" s="23">
        <v>45930</v>
      </c>
      <c r="F768" s="20" t="s">
        <v>10</v>
      </c>
      <c r="G768" s="24">
        <v>1380.73</v>
      </c>
    </row>
    <row r="769" spans="1:7">
      <c r="A769" s="20">
        <f t="shared" si="14"/>
        <v>767</v>
      </c>
      <c r="B769" s="20" t="s">
        <v>1459</v>
      </c>
      <c r="C769" s="22" t="s">
        <v>1460</v>
      </c>
      <c r="D769" s="23">
        <v>45931</v>
      </c>
      <c r="E769" s="23">
        <v>46022</v>
      </c>
      <c r="F769" s="20" t="s">
        <v>10</v>
      </c>
      <c r="G769" s="24">
        <v>1380.73</v>
      </c>
    </row>
    <row r="770" spans="1:7">
      <c r="A770" s="20">
        <f t="shared" si="14"/>
        <v>768</v>
      </c>
      <c r="B770" s="20" t="s">
        <v>1459</v>
      </c>
      <c r="C770" s="22" t="s">
        <v>1460</v>
      </c>
      <c r="D770" s="23">
        <v>46023</v>
      </c>
      <c r="E770" s="23">
        <v>46112</v>
      </c>
      <c r="F770" s="20" t="s">
        <v>10</v>
      </c>
      <c r="G770" s="24">
        <v>1380.73</v>
      </c>
    </row>
    <row r="771" spans="1:7">
      <c r="A771" s="20">
        <f t="shared" si="14"/>
        <v>769</v>
      </c>
      <c r="B771" s="20" t="s">
        <v>1461</v>
      </c>
      <c r="C771" s="22" t="s">
        <v>1462</v>
      </c>
      <c r="D771" s="23">
        <v>46030</v>
      </c>
      <c r="E771" s="23">
        <v>46112</v>
      </c>
      <c r="F771" s="20" t="s">
        <v>10</v>
      </c>
      <c r="G771" s="24">
        <v>1274.39</v>
      </c>
    </row>
    <row r="772" spans="1:7">
      <c r="A772" s="20">
        <f t="shared" si="14"/>
        <v>770</v>
      </c>
      <c r="B772" s="20" t="s">
        <v>1463</v>
      </c>
      <c r="C772" s="22" t="s">
        <v>1464</v>
      </c>
      <c r="D772" s="23">
        <v>46023</v>
      </c>
      <c r="E772" s="23">
        <v>46112</v>
      </c>
      <c r="F772" s="20" t="s">
        <v>10</v>
      </c>
      <c r="G772" s="24">
        <v>1879.2</v>
      </c>
    </row>
    <row r="773" spans="1:7">
      <c r="A773" s="20">
        <f t="shared" si="14"/>
        <v>771</v>
      </c>
      <c r="B773" s="20" t="s">
        <v>1465</v>
      </c>
      <c r="C773" s="22" t="s">
        <v>1466</v>
      </c>
      <c r="D773" s="23">
        <v>46023</v>
      </c>
      <c r="E773" s="23">
        <v>46112</v>
      </c>
      <c r="F773" s="20" t="s">
        <v>10</v>
      </c>
      <c r="G773" s="24">
        <v>2028.13</v>
      </c>
    </row>
    <row r="774" spans="1:7">
      <c r="A774" s="20">
        <f t="shared" si="14"/>
        <v>772</v>
      </c>
      <c r="B774" s="20" t="s">
        <v>1467</v>
      </c>
      <c r="C774" s="22" t="s">
        <v>1468</v>
      </c>
      <c r="D774" s="23">
        <v>46023</v>
      </c>
      <c r="E774" s="23">
        <v>46108</v>
      </c>
      <c r="F774" s="20" t="s">
        <v>10</v>
      </c>
      <c r="G774" s="24">
        <v>1955.78</v>
      </c>
    </row>
    <row r="775" spans="1:7">
      <c r="A775" s="20">
        <f t="shared" si="14"/>
        <v>773</v>
      </c>
      <c r="B775" s="20" t="s">
        <v>1469</v>
      </c>
      <c r="C775" s="22" t="s">
        <v>1470</v>
      </c>
      <c r="D775" s="23">
        <v>46023</v>
      </c>
      <c r="E775" s="23">
        <v>46112</v>
      </c>
      <c r="F775" s="20" t="s">
        <v>10</v>
      </c>
      <c r="G775" s="24">
        <v>1961.94</v>
      </c>
    </row>
    <row r="776" spans="1:7">
      <c r="A776" s="20">
        <f t="shared" si="14"/>
        <v>774</v>
      </c>
      <c r="B776" s="20" t="s">
        <v>1471</v>
      </c>
      <c r="C776" s="22" t="s">
        <v>1472</v>
      </c>
      <c r="D776" s="23">
        <v>46023</v>
      </c>
      <c r="E776" s="23">
        <v>46112</v>
      </c>
      <c r="F776" s="20" t="s">
        <v>10</v>
      </c>
      <c r="G776" s="24">
        <v>2496.87</v>
      </c>
    </row>
    <row r="777" spans="1:7">
      <c r="A777" s="20">
        <f t="shared" si="14"/>
        <v>775</v>
      </c>
      <c r="B777" s="20" t="s">
        <v>1473</v>
      </c>
      <c r="C777" s="22" t="s">
        <v>1474</v>
      </c>
      <c r="D777" s="23">
        <v>46023</v>
      </c>
      <c r="E777" s="23">
        <v>46112</v>
      </c>
      <c r="F777" s="27" t="s">
        <v>10</v>
      </c>
      <c r="G777" s="24">
        <v>2731.39</v>
      </c>
    </row>
    <row r="778" spans="1:7">
      <c r="A778" s="20">
        <f t="shared" si="14"/>
        <v>776</v>
      </c>
      <c r="B778" s="20" t="s">
        <v>1475</v>
      </c>
      <c r="C778" s="22" t="s">
        <v>1476</v>
      </c>
      <c r="D778" s="23">
        <v>46023</v>
      </c>
      <c r="E778" s="23">
        <v>46112</v>
      </c>
      <c r="F778" s="27" t="s">
        <v>10</v>
      </c>
      <c r="G778" s="24">
        <v>1895.62</v>
      </c>
    </row>
    <row r="779" spans="1:7">
      <c r="A779" s="20">
        <f t="shared" si="14"/>
        <v>777</v>
      </c>
      <c r="B779" s="20" t="s">
        <v>1477</v>
      </c>
      <c r="C779" s="22" t="s">
        <v>1478</v>
      </c>
      <c r="D779" s="23">
        <v>46023</v>
      </c>
      <c r="E779" s="23">
        <v>46112</v>
      </c>
      <c r="F779" s="46" t="s">
        <v>10</v>
      </c>
      <c r="G779" s="24">
        <v>1980.26</v>
      </c>
    </row>
    <row r="780" spans="1:7">
      <c r="A780" s="20">
        <f t="shared" si="14"/>
        <v>778</v>
      </c>
      <c r="B780" s="20" t="s">
        <v>1479</v>
      </c>
      <c r="C780" s="22" t="s">
        <v>1480</v>
      </c>
      <c r="D780" s="23">
        <v>46023</v>
      </c>
      <c r="E780" s="23">
        <v>46112</v>
      </c>
      <c r="F780" s="46" t="s">
        <v>10</v>
      </c>
      <c r="G780" s="24">
        <v>1821.17</v>
      </c>
    </row>
    <row r="781" spans="1:7">
      <c r="A781" s="20">
        <f t="shared" si="14"/>
        <v>779</v>
      </c>
      <c r="B781" s="20" t="s">
        <v>1481</v>
      </c>
      <c r="C781" s="22" t="s">
        <v>1482</v>
      </c>
      <c r="D781" s="23">
        <v>46023</v>
      </c>
      <c r="E781" s="23">
        <v>46112</v>
      </c>
      <c r="F781" s="46" t="s">
        <v>10</v>
      </c>
      <c r="G781" s="24">
        <v>1746.71</v>
      </c>
    </row>
    <row r="782" spans="1:7">
      <c r="A782" s="20">
        <f t="shared" si="14"/>
        <v>780</v>
      </c>
      <c r="B782" s="20" t="s">
        <v>1483</v>
      </c>
      <c r="C782" s="22" t="s">
        <v>1484</v>
      </c>
      <c r="D782" s="23">
        <v>46023</v>
      </c>
      <c r="E782" s="23">
        <v>46089</v>
      </c>
      <c r="F782" s="20" t="s">
        <v>10</v>
      </c>
      <c r="G782" s="24">
        <v>1488.13</v>
      </c>
    </row>
    <row r="783" spans="1:7">
      <c r="A783" s="20">
        <f t="shared" si="14"/>
        <v>781</v>
      </c>
      <c r="B783" s="20" t="s">
        <v>1483</v>
      </c>
      <c r="C783" s="22" t="s">
        <v>1484</v>
      </c>
      <c r="D783" s="23">
        <v>46090</v>
      </c>
      <c r="E783" s="23">
        <v>46112</v>
      </c>
      <c r="F783" s="20" t="s">
        <v>10</v>
      </c>
      <c r="G783" s="24">
        <v>505.52</v>
      </c>
    </row>
    <row r="784" spans="1:7">
      <c r="A784" s="20">
        <f t="shared" si="14"/>
        <v>782</v>
      </c>
      <c r="B784" s="20" t="s">
        <v>1485</v>
      </c>
      <c r="C784" s="22" t="s">
        <v>1486</v>
      </c>
      <c r="D784" s="23">
        <v>46023</v>
      </c>
      <c r="E784" s="23">
        <v>46112</v>
      </c>
      <c r="F784" s="27" t="s">
        <v>10</v>
      </c>
      <c r="G784" s="24">
        <v>1910.23</v>
      </c>
    </row>
    <row r="785" spans="1:7">
      <c r="A785" s="20">
        <f t="shared" si="14"/>
        <v>783</v>
      </c>
      <c r="B785" s="20" t="s">
        <v>1487</v>
      </c>
      <c r="C785" s="22" t="s">
        <v>1488</v>
      </c>
      <c r="D785" s="23">
        <v>46023</v>
      </c>
      <c r="E785" s="23">
        <v>46112</v>
      </c>
      <c r="F785" s="25" t="s">
        <v>10</v>
      </c>
      <c r="G785" s="24">
        <v>1961.94</v>
      </c>
    </row>
    <row r="786" spans="1:7">
      <c r="A786" s="20">
        <f t="shared" si="14"/>
        <v>784</v>
      </c>
      <c r="B786" s="20" t="s">
        <v>1489</v>
      </c>
      <c r="C786" s="22" t="s">
        <v>1490</v>
      </c>
      <c r="D786" s="23">
        <v>46023</v>
      </c>
      <c r="E786" s="23">
        <v>46112</v>
      </c>
      <c r="F786" s="25" t="s">
        <v>10</v>
      </c>
      <c r="G786" s="24">
        <v>2212.96</v>
      </c>
    </row>
    <row r="787" spans="1:7">
      <c r="A787" s="20">
        <f t="shared" si="14"/>
        <v>785</v>
      </c>
      <c r="B787" s="20" t="s">
        <v>1491</v>
      </c>
      <c r="C787" s="22" t="s">
        <v>1492</v>
      </c>
      <c r="D787" s="23">
        <v>46023</v>
      </c>
      <c r="E787" s="23">
        <v>46034</v>
      </c>
      <c r="F787" s="25" t="s">
        <v>10</v>
      </c>
      <c r="G787" s="24">
        <v>269.84</v>
      </c>
    </row>
    <row r="788" spans="1:7">
      <c r="A788" s="20">
        <f t="shared" si="14"/>
        <v>786</v>
      </c>
      <c r="B788" s="20" t="s">
        <v>1493</v>
      </c>
      <c r="C788" s="22" t="s">
        <v>1494</v>
      </c>
      <c r="D788" s="23">
        <v>46023</v>
      </c>
      <c r="E788" s="23">
        <v>46112</v>
      </c>
      <c r="F788" s="20" t="s">
        <v>10</v>
      </c>
      <c r="G788" s="24">
        <v>2161.79</v>
      </c>
    </row>
    <row r="789" spans="1:7">
      <c r="A789" s="20">
        <f t="shared" si="14"/>
        <v>787</v>
      </c>
      <c r="B789" s="20" t="s">
        <v>1495</v>
      </c>
      <c r="C789" s="22" t="s">
        <v>1496</v>
      </c>
      <c r="D789" s="23">
        <v>46023</v>
      </c>
      <c r="E789" s="23">
        <v>46112</v>
      </c>
      <c r="F789" s="20" t="s">
        <v>835</v>
      </c>
      <c r="G789" s="24">
        <v>1569.43</v>
      </c>
    </row>
    <row r="790" spans="1:7">
      <c r="A790" s="20">
        <f t="shared" si="14"/>
        <v>788</v>
      </c>
      <c r="B790" s="20" t="s">
        <v>1443</v>
      </c>
      <c r="C790" s="22" t="s">
        <v>1444</v>
      </c>
      <c r="D790" s="23">
        <v>46023</v>
      </c>
      <c r="E790" s="23">
        <v>46078</v>
      </c>
      <c r="F790" s="46" t="s">
        <v>10</v>
      </c>
      <c r="G790" s="24">
        <v>1299.89</v>
      </c>
    </row>
    <row r="791" spans="1:7">
      <c r="A791" s="20">
        <f t="shared" si="14"/>
        <v>789</v>
      </c>
      <c r="B791" s="20" t="s">
        <v>1497</v>
      </c>
      <c r="C791" s="22" t="s">
        <v>1498</v>
      </c>
      <c r="D791" s="23">
        <v>46023</v>
      </c>
      <c r="E791" s="23">
        <v>46051</v>
      </c>
      <c r="F791" s="46" t="s">
        <v>10</v>
      </c>
      <c r="G791" s="24">
        <v>660.23</v>
      </c>
    </row>
    <row r="792" spans="1:7">
      <c r="A792" s="20">
        <f t="shared" si="14"/>
        <v>790</v>
      </c>
      <c r="B792" s="20" t="s">
        <v>1499</v>
      </c>
      <c r="C792" s="22" t="s">
        <v>1500</v>
      </c>
      <c r="D792" s="23">
        <v>46023</v>
      </c>
      <c r="E792" s="23">
        <v>46112</v>
      </c>
      <c r="F792" s="25" t="s">
        <v>10</v>
      </c>
      <c r="G792" s="24">
        <v>1923.31</v>
      </c>
    </row>
    <row r="793" spans="1:7">
      <c r="A793" s="20">
        <f t="shared" si="14"/>
        <v>791</v>
      </c>
      <c r="B793" s="20" t="s">
        <v>1501</v>
      </c>
      <c r="C793" s="22" t="s">
        <v>1502</v>
      </c>
      <c r="D793" s="23">
        <v>46023</v>
      </c>
      <c r="E793" s="23">
        <v>46109</v>
      </c>
      <c r="F793" s="46" t="s">
        <v>10</v>
      </c>
      <c r="G793" s="24">
        <v>1848.61</v>
      </c>
    </row>
    <row r="794" spans="1:7">
      <c r="A794" s="20">
        <f t="shared" si="14"/>
        <v>792</v>
      </c>
      <c r="B794" s="20" t="s">
        <v>1503</v>
      </c>
      <c r="C794" s="22" t="s">
        <v>1504</v>
      </c>
      <c r="D794" s="23">
        <v>46023</v>
      </c>
      <c r="E794" s="23">
        <v>46112</v>
      </c>
      <c r="F794" s="46" t="s">
        <v>10</v>
      </c>
      <c r="G794" s="24">
        <v>2449.02</v>
      </c>
    </row>
    <row r="795" spans="1:7">
      <c r="A795" s="20">
        <f t="shared" si="14"/>
        <v>793</v>
      </c>
      <c r="B795" s="20" t="s">
        <v>1505</v>
      </c>
      <c r="C795" s="22" t="s">
        <v>1506</v>
      </c>
      <c r="D795" s="23">
        <v>46023</v>
      </c>
      <c r="E795" s="23">
        <v>46112</v>
      </c>
      <c r="F795" s="46" t="s">
        <v>10</v>
      </c>
      <c r="G795" s="24">
        <v>2040.35</v>
      </c>
    </row>
    <row r="796" spans="1:7">
      <c r="A796" s="20">
        <f t="shared" si="14"/>
        <v>794</v>
      </c>
      <c r="B796" s="20" t="s">
        <v>1507</v>
      </c>
      <c r="C796" s="22" t="s">
        <v>1508</v>
      </c>
      <c r="D796" s="23">
        <v>46023</v>
      </c>
      <c r="E796" s="23">
        <v>46112</v>
      </c>
      <c r="F796" s="46" t="s">
        <v>10</v>
      </c>
      <c r="G796" s="24">
        <v>1934.67</v>
      </c>
    </row>
    <row r="797" spans="1:7">
      <c r="A797" s="20">
        <f t="shared" si="14"/>
        <v>795</v>
      </c>
      <c r="B797" s="20" t="s">
        <v>1509</v>
      </c>
      <c r="C797" s="22" t="s">
        <v>1510</v>
      </c>
      <c r="D797" s="23">
        <v>46023</v>
      </c>
      <c r="E797" s="23">
        <v>46112</v>
      </c>
      <c r="F797" s="46" t="s">
        <v>10</v>
      </c>
      <c r="G797" s="24">
        <v>2394.04</v>
      </c>
    </row>
    <row r="798" spans="1:7">
      <c r="A798" s="20">
        <f t="shared" si="14"/>
        <v>796</v>
      </c>
      <c r="B798" s="20" t="s">
        <v>317</v>
      </c>
      <c r="C798" s="22" t="s">
        <v>1511</v>
      </c>
      <c r="D798" s="23">
        <v>46023</v>
      </c>
      <c r="E798" s="23">
        <v>46112</v>
      </c>
      <c r="F798" s="46" t="s">
        <v>10</v>
      </c>
      <c r="G798" s="24">
        <v>2044.64</v>
      </c>
    </row>
    <row r="799" spans="1:7">
      <c r="A799" s="20">
        <f t="shared" si="14"/>
        <v>797</v>
      </c>
      <c r="B799" s="20" t="s">
        <v>1512</v>
      </c>
      <c r="C799" s="22" t="s">
        <v>1513</v>
      </c>
      <c r="D799" s="23">
        <v>46023</v>
      </c>
      <c r="E799" s="23">
        <v>46055</v>
      </c>
      <c r="F799" s="20" t="s">
        <v>10</v>
      </c>
      <c r="G799" s="24">
        <v>690.95</v>
      </c>
    </row>
    <row r="800" spans="1:7">
      <c r="A800" s="20">
        <f t="shared" si="14"/>
        <v>798</v>
      </c>
      <c r="B800" s="20" t="s">
        <v>1514</v>
      </c>
      <c r="C800" s="22" t="s">
        <v>1515</v>
      </c>
      <c r="D800" s="23">
        <v>46023</v>
      </c>
      <c r="E800" s="23">
        <v>46064</v>
      </c>
      <c r="F800" s="20" t="s">
        <v>10</v>
      </c>
      <c r="G800" s="24">
        <v>871.42</v>
      </c>
    </row>
    <row r="801" spans="1:7">
      <c r="A801" s="20">
        <f t="shared" si="14"/>
        <v>799</v>
      </c>
      <c r="B801" s="20" t="s">
        <v>1514</v>
      </c>
      <c r="C801" s="22" t="s">
        <v>1515</v>
      </c>
      <c r="D801" s="23">
        <v>46065</v>
      </c>
      <c r="E801" s="23">
        <v>46089</v>
      </c>
      <c r="F801" s="27" t="s">
        <v>10</v>
      </c>
      <c r="G801" s="24">
        <v>689.82</v>
      </c>
    </row>
    <row r="802" spans="1:7">
      <c r="A802" s="20">
        <f t="shared" si="14"/>
        <v>800</v>
      </c>
      <c r="B802" s="20" t="s">
        <v>1514</v>
      </c>
      <c r="C802" s="22" t="s">
        <v>1515</v>
      </c>
      <c r="D802" s="23">
        <v>46090</v>
      </c>
      <c r="E802" s="23">
        <v>46112</v>
      </c>
      <c r="F802" s="20" t="s">
        <v>10</v>
      </c>
      <c r="G802" s="24">
        <v>599.35</v>
      </c>
    </row>
    <row r="803" spans="1:7">
      <c r="A803" s="20">
        <f t="shared" si="14"/>
        <v>801</v>
      </c>
      <c r="B803" s="20" t="s">
        <v>1516</v>
      </c>
      <c r="C803" s="22" t="s">
        <v>1517</v>
      </c>
      <c r="D803" s="23">
        <v>46023</v>
      </c>
      <c r="E803" s="23">
        <v>46105</v>
      </c>
      <c r="F803" s="25" t="s">
        <v>10</v>
      </c>
      <c r="G803" s="24">
        <v>1683.9</v>
      </c>
    </row>
    <row r="804" spans="1:7">
      <c r="A804" s="20">
        <f t="shared" si="14"/>
        <v>802</v>
      </c>
      <c r="B804" s="20" t="s">
        <v>1516</v>
      </c>
      <c r="C804" s="22" t="s">
        <v>1517</v>
      </c>
      <c r="D804" s="23">
        <v>46106</v>
      </c>
      <c r="E804" s="23">
        <v>46112</v>
      </c>
      <c r="F804" s="20" t="s">
        <v>10</v>
      </c>
      <c r="G804" s="24">
        <v>151</v>
      </c>
    </row>
    <row r="805" spans="1:7">
      <c r="A805" s="20">
        <f t="shared" si="14"/>
        <v>803</v>
      </c>
      <c r="B805" s="20" t="s">
        <v>1518</v>
      </c>
      <c r="C805" s="22" t="s">
        <v>1519</v>
      </c>
      <c r="D805" s="23">
        <v>46023</v>
      </c>
      <c r="E805" s="23">
        <v>46081</v>
      </c>
      <c r="F805" s="20" t="s">
        <v>10</v>
      </c>
      <c r="G805" s="24">
        <v>1760.14</v>
      </c>
    </row>
    <row r="806" spans="1:7">
      <c r="A806" s="20">
        <f t="shared" si="14"/>
        <v>804</v>
      </c>
      <c r="B806" s="20" t="s">
        <v>1520</v>
      </c>
      <c r="C806" s="22" t="s">
        <v>1521</v>
      </c>
      <c r="D806" s="23">
        <v>46023</v>
      </c>
      <c r="E806" s="23">
        <v>46112</v>
      </c>
      <c r="F806" s="20" t="s">
        <v>13</v>
      </c>
      <c r="G806" s="24">
        <v>4500</v>
      </c>
    </row>
    <row r="807" spans="1:7">
      <c r="A807" s="20">
        <f t="shared" si="14"/>
        <v>805</v>
      </c>
      <c r="B807" s="20" t="s">
        <v>1522</v>
      </c>
      <c r="C807" s="22" t="s">
        <v>1523</v>
      </c>
      <c r="D807" s="23">
        <v>46023</v>
      </c>
      <c r="E807" s="23">
        <v>46111</v>
      </c>
      <c r="F807" s="20" t="s">
        <v>10</v>
      </c>
      <c r="G807" s="24">
        <v>2135.88</v>
      </c>
    </row>
    <row r="808" spans="1:7">
      <c r="A808" s="20">
        <f t="shared" si="14"/>
        <v>806</v>
      </c>
      <c r="B808" s="20" t="s">
        <v>1524</v>
      </c>
      <c r="C808" s="22" t="s">
        <v>1525</v>
      </c>
      <c r="D808" s="23">
        <v>46023</v>
      </c>
      <c r="E808" s="23">
        <v>46112</v>
      </c>
      <c r="F808" s="20" t="s">
        <v>13</v>
      </c>
      <c r="G808" s="24">
        <v>4500</v>
      </c>
    </row>
    <row r="809" spans="1:7">
      <c r="A809" s="20">
        <f t="shared" si="14"/>
        <v>807</v>
      </c>
      <c r="B809" s="20" t="s">
        <v>1526</v>
      </c>
      <c r="C809" s="22" t="s">
        <v>1527</v>
      </c>
      <c r="D809" s="23">
        <v>46023</v>
      </c>
      <c r="E809" s="23">
        <v>46112</v>
      </c>
      <c r="F809" s="20" t="s">
        <v>13</v>
      </c>
      <c r="G809" s="24">
        <v>4500</v>
      </c>
    </row>
    <row r="810" spans="1:7">
      <c r="A810" s="20">
        <f t="shared" si="14"/>
        <v>808</v>
      </c>
      <c r="B810" s="20" t="s">
        <v>1528</v>
      </c>
      <c r="C810" s="22" t="s">
        <v>1529</v>
      </c>
      <c r="D810" s="23">
        <v>46023</v>
      </c>
      <c r="E810" s="23">
        <v>46105</v>
      </c>
      <c r="F810" s="20" t="s">
        <v>13</v>
      </c>
      <c r="G810" s="24">
        <v>4161.29</v>
      </c>
    </row>
    <row r="811" spans="1:7">
      <c r="A811" s="20">
        <f t="shared" si="14"/>
        <v>809</v>
      </c>
      <c r="B811" s="20" t="s">
        <v>1530</v>
      </c>
      <c r="C811" s="22" t="s">
        <v>1531</v>
      </c>
      <c r="D811" s="23">
        <v>46023</v>
      </c>
      <c r="E811" s="23">
        <v>46112</v>
      </c>
      <c r="F811" s="20" t="s">
        <v>13</v>
      </c>
      <c r="G811" s="24">
        <v>4500</v>
      </c>
    </row>
    <row r="812" spans="1:7">
      <c r="A812" s="20">
        <f t="shared" ref="A812:A875" si="15">ROW()-2</f>
        <v>810</v>
      </c>
      <c r="B812" s="20" t="s">
        <v>1532</v>
      </c>
      <c r="C812" s="22" t="s">
        <v>1533</v>
      </c>
      <c r="D812" s="23">
        <v>46023</v>
      </c>
      <c r="E812" s="23">
        <v>46112</v>
      </c>
      <c r="F812" s="25" t="s">
        <v>13</v>
      </c>
      <c r="G812" s="24">
        <v>4500</v>
      </c>
    </row>
    <row r="813" spans="1:7">
      <c r="A813" s="20">
        <f t="shared" si="15"/>
        <v>811</v>
      </c>
      <c r="B813" s="20" t="s">
        <v>1534</v>
      </c>
      <c r="C813" s="22" t="s">
        <v>1535</v>
      </c>
      <c r="D813" s="23">
        <v>46023</v>
      </c>
      <c r="E813" s="23">
        <v>46112</v>
      </c>
      <c r="F813" s="20" t="s">
        <v>13</v>
      </c>
      <c r="G813" s="24">
        <v>4500</v>
      </c>
    </row>
    <row r="814" spans="1:7">
      <c r="A814" s="20">
        <f t="shared" si="15"/>
        <v>812</v>
      </c>
      <c r="B814" s="20" t="s">
        <v>1536</v>
      </c>
      <c r="C814" s="22" t="s">
        <v>1537</v>
      </c>
      <c r="D814" s="23">
        <v>46023</v>
      </c>
      <c r="E814" s="23">
        <v>46112</v>
      </c>
      <c r="F814" s="43" t="s">
        <v>13</v>
      </c>
      <c r="G814" s="24">
        <v>4500</v>
      </c>
    </row>
    <row r="815" spans="1:7">
      <c r="A815" s="20">
        <f t="shared" si="15"/>
        <v>813</v>
      </c>
      <c r="B815" s="43" t="s">
        <v>1538</v>
      </c>
      <c r="C815" s="22" t="s">
        <v>1539</v>
      </c>
      <c r="D815" s="23">
        <v>46023</v>
      </c>
      <c r="E815" s="23">
        <v>46112</v>
      </c>
      <c r="F815" s="20" t="s">
        <v>10</v>
      </c>
      <c r="G815" s="24">
        <v>2039.21</v>
      </c>
    </row>
    <row r="816" spans="1:7">
      <c r="A816" s="20">
        <f t="shared" si="15"/>
        <v>814</v>
      </c>
      <c r="B816" s="43" t="s">
        <v>1540</v>
      </c>
      <c r="C816" s="22" t="s">
        <v>1541</v>
      </c>
      <c r="D816" s="23">
        <v>46023</v>
      </c>
      <c r="E816" s="23">
        <v>46112</v>
      </c>
      <c r="F816" s="20" t="s">
        <v>10</v>
      </c>
      <c r="G816" s="24">
        <v>2188.78</v>
      </c>
    </row>
    <row r="817" spans="1:7">
      <c r="A817" s="20">
        <f t="shared" si="15"/>
        <v>815</v>
      </c>
      <c r="B817" s="43" t="s">
        <v>1542</v>
      </c>
      <c r="C817" s="22" t="s">
        <v>1543</v>
      </c>
      <c r="D817" s="23">
        <v>46023</v>
      </c>
      <c r="E817" s="23">
        <v>46112</v>
      </c>
      <c r="F817" s="20" t="s">
        <v>13</v>
      </c>
      <c r="G817" s="24">
        <v>4500</v>
      </c>
    </row>
    <row r="818" spans="1:7">
      <c r="A818" s="20">
        <f t="shared" si="15"/>
        <v>816</v>
      </c>
      <c r="B818" s="43" t="s">
        <v>1544</v>
      </c>
      <c r="C818" s="22" t="s">
        <v>1545</v>
      </c>
      <c r="D818" s="23">
        <v>46023</v>
      </c>
      <c r="E818" s="23">
        <v>46081</v>
      </c>
      <c r="F818" s="20" t="s">
        <v>10</v>
      </c>
      <c r="G818" s="24">
        <v>1558.33</v>
      </c>
    </row>
    <row r="819" spans="1:7">
      <c r="A819" s="20">
        <f t="shared" si="15"/>
        <v>817</v>
      </c>
      <c r="B819" s="43" t="s">
        <v>1546</v>
      </c>
      <c r="C819" s="22" t="s">
        <v>1547</v>
      </c>
      <c r="D819" s="23">
        <v>46023</v>
      </c>
      <c r="E819" s="23">
        <v>46112</v>
      </c>
      <c r="F819" s="43" t="s">
        <v>13</v>
      </c>
      <c r="G819" s="24">
        <v>4500</v>
      </c>
    </row>
    <row r="820" spans="1:7">
      <c r="A820" s="20">
        <f t="shared" si="15"/>
        <v>818</v>
      </c>
      <c r="B820" s="43" t="s">
        <v>1548</v>
      </c>
      <c r="C820" s="22" t="s">
        <v>1549</v>
      </c>
      <c r="D820" s="23">
        <v>46023</v>
      </c>
      <c r="E820" s="23">
        <v>46112</v>
      </c>
      <c r="F820" s="20" t="s">
        <v>10</v>
      </c>
      <c r="G820" s="24">
        <v>2002.35</v>
      </c>
    </row>
    <row r="821" spans="1:7">
      <c r="A821" s="20">
        <f t="shared" si="15"/>
        <v>819</v>
      </c>
      <c r="B821" s="43" t="s">
        <v>1550</v>
      </c>
      <c r="C821" s="22" t="s">
        <v>1551</v>
      </c>
      <c r="D821" s="23">
        <v>46023</v>
      </c>
      <c r="E821" s="23">
        <v>46081</v>
      </c>
      <c r="F821" s="25" t="s">
        <v>85</v>
      </c>
      <c r="G821" s="24">
        <v>4000</v>
      </c>
    </row>
    <row r="822" spans="1:7">
      <c r="A822" s="20">
        <f t="shared" si="15"/>
        <v>820</v>
      </c>
      <c r="B822" s="43" t="s">
        <v>1552</v>
      </c>
      <c r="C822" s="22" t="s">
        <v>1553</v>
      </c>
      <c r="D822" s="23">
        <v>46023</v>
      </c>
      <c r="E822" s="23">
        <v>46112</v>
      </c>
      <c r="F822" s="25" t="s">
        <v>13</v>
      </c>
      <c r="G822" s="24">
        <v>4500</v>
      </c>
    </row>
    <row r="823" spans="1:7">
      <c r="A823" s="20">
        <f t="shared" si="15"/>
        <v>821</v>
      </c>
      <c r="B823" s="43" t="s">
        <v>1554</v>
      </c>
      <c r="C823" s="22" t="s">
        <v>1555</v>
      </c>
      <c r="D823" s="23">
        <v>46023</v>
      </c>
      <c r="E823" s="23">
        <v>46112</v>
      </c>
      <c r="F823" s="20" t="s">
        <v>85</v>
      </c>
      <c r="G823" s="24">
        <v>6000</v>
      </c>
    </row>
    <row r="824" spans="1:7">
      <c r="A824" s="20">
        <f t="shared" si="15"/>
        <v>822</v>
      </c>
      <c r="B824" s="43" t="s">
        <v>1556</v>
      </c>
      <c r="C824" s="22" t="s">
        <v>1557</v>
      </c>
      <c r="D824" s="23">
        <v>46023</v>
      </c>
      <c r="E824" s="23">
        <v>46112</v>
      </c>
      <c r="F824" s="20" t="s">
        <v>10</v>
      </c>
      <c r="G824" s="24">
        <v>2452.59</v>
      </c>
    </row>
    <row r="825" spans="1:7">
      <c r="A825" s="20">
        <f t="shared" si="15"/>
        <v>823</v>
      </c>
      <c r="B825" s="43" t="s">
        <v>1558</v>
      </c>
      <c r="C825" s="22" t="s">
        <v>1559</v>
      </c>
      <c r="D825" s="23">
        <v>46023</v>
      </c>
      <c r="E825" s="23">
        <v>46110</v>
      </c>
      <c r="F825" s="20" t="s">
        <v>10</v>
      </c>
      <c r="G825" s="24">
        <v>2818.48</v>
      </c>
    </row>
    <row r="826" spans="1:7">
      <c r="A826" s="20">
        <f t="shared" si="15"/>
        <v>824</v>
      </c>
      <c r="B826" s="43" t="s">
        <v>1560</v>
      </c>
      <c r="C826" s="22" t="s">
        <v>1561</v>
      </c>
      <c r="D826" s="23">
        <v>46023</v>
      </c>
      <c r="E826" s="23">
        <v>46112</v>
      </c>
      <c r="F826" s="25" t="s">
        <v>10</v>
      </c>
      <c r="G826" s="24">
        <v>1767.79</v>
      </c>
    </row>
    <row r="827" spans="1:7">
      <c r="A827" s="20">
        <f t="shared" si="15"/>
        <v>825</v>
      </c>
      <c r="B827" s="43" t="s">
        <v>1562</v>
      </c>
      <c r="C827" s="22" t="s">
        <v>1563</v>
      </c>
      <c r="D827" s="23">
        <v>46023</v>
      </c>
      <c r="E827" s="23">
        <v>46112</v>
      </c>
      <c r="F827" s="20" t="s">
        <v>10</v>
      </c>
      <c r="G827" s="24">
        <v>1799.1</v>
      </c>
    </row>
    <row r="828" spans="1:7">
      <c r="A828" s="20">
        <f t="shared" si="15"/>
        <v>826</v>
      </c>
      <c r="B828" s="43" t="s">
        <v>1564</v>
      </c>
      <c r="C828" s="22" t="s">
        <v>1565</v>
      </c>
      <c r="D828" s="23">
        <v>46023</v>
      </c>
      <c r="E828" s="23">
        <v>46112</v>
      </c>
      <c r="F828" s="20" t="s">
        <v>10</v>
      </c>
      <c r="G828" s="24">
        <v>1854</v>
      </c>
    </row>
    <row r="829" spans="1:7">
      <c r="A829" s="20">
        <f t="shared" si="15"/>
        <v>827</v>
      </c>
      <c r="B829" s="43" t="s">
        <v>1566</v>
      </c>
      <c r="C829" s="22" t="s">
        <v>1567</v>
      </c>
      <c r="D829" s="23">
        <v>46023</v>
      </c>
      <c r="E829" s="23">
        <v>46112</v>
      </c>
      <c r="F829" s="20" t="s">
        <v>13</v>
      </c>
      <c r="G829" s="24">
        <v>4500</v>
      </c>
    </row>
    <row r="830" spans="1:7">
      <c r="A830" s="20">
        <f t="shared" si="15"/>
        <v>828</v>
      </c>
      <c r="B830" s="43" t="s">
        <v>1568</v>
      </c>
      <c r="C830" s="22" t="s">
        <v>1569</v>
      </c>
      <c r="D830" s="23">
        <v>46023</v>
      </c>
      <c r="E830" s="23">
        <v>46112</v>
      </c>
      <c r="F830" s="25" t="s">
        <v>10</v>
      </c>
      <c r="G830" s="24">
        <v>1714.64</v>
      </c>
    </row>
    <row r="831" spans="1:7">
      <c r="A831" s="20">
        <f t="shared" si="15"/>
        <v>829</v>
      </c>
      <c r="B831" s="43" t="s">
        <v>1570</v>
      </c>
      <c r="C831" s="22" t="s">
        <v>200</v>
      </c>
      <c r="D831" s="23">
        <v>46023</v>
      </c>
      <c r="E831" s="23">
        <v>46112</v>
      </c>
      <c r="F831" s="25" t="s">
        <v>13</v>
      </c>
      <c r="G831" s="24">
        <v>4500</v>
      </c>
    </row>
    <row r="832" spans="1:7">
      <c r="A832" s="20">
        <f t="shared" si="15"/>
        <v>830</v>
      </c>
      <c r="B832" s="43" t="s">
        <v>1571</v>
      </c>
      <c r="C832" s="22" t="s">
        <v>1572</v>
      </c>
      <c r="D832" s="23">
        <v>46023</v>
      </c>
      <c r="E832" s="23">
        <v>46094</v>
      </c>
      <c r="F832" s="20" t="s">
        <v>13</v>
      </c>
      <c r="G832" s="24">
        <v>3629.03</v>
      </c>
    </row>
    <row r="833" spans="1:7">
      <c r="A833" s="20">
        <f t="shared" si="15"/>
        <v>831</v>
      </c>
      <c r="B833" s="43" t="s">
        <v>1573</v>
      </c>
      <c r="C833" s="22" t="s">
        <v>1574</v>
      </c>
      <c r="D833" s="23">
        <v>46023</v>
      </c>
      <c r="E833" s="23">
        <v>46112</v>
      </c>
      <c r="F833" s="20" t="s">
        <v>13</v>
      </c>
      <c r="G833" s="24">
        <v>4500</v>
      </c>
    </row>
    <row r="834" spans="1:7">
      <c r="A834" s="20">
        <f t="shared" si="15"/>
        <v>832</v>
      </c>
      <c r="B834" s="43" t="s">
        <v>1575</v>
      </c>
      <c r="C834" s="22" t="s">
        <v>1576</v>
      </c>
      <c r="D834" s="23">
        <v>46023</v>
      </c>
      <c r="E834" s="23">
        <v>46112</v>
      </c>
      <c r="F834" s="43" t="s">
        <v>10</v>
      </c>
      <c r="G834" s="24">
        <v>2007.5</v>
      </c>
    </row>
    <row r="835" spans="1:7">
      <c r="A835" s="20">
        <f t="shared" si="15"/>
        <v>833</v>
      </c>
      <c r="B835" s="43" t="s">
        <v>1577</v>
      </c>
      <c r="C835" s="22" t="s">
        <v>1578</v>
      </c>
      <c r="D835" s="23">
        <v>46023</v>
      </c>
      <c r="E835" s="23">
        <v>46112</v>
      </c>
      <c r="F835" s="20" t="s">
        <v>13</v>
      </c>
      <c r="G835" s="24">
        <v>4500</v>
      </c>
    </row>
    <row r="836" spans="1:7">
      <c r="A836" s="20">
        <f t="shared" si="15"/>
        <v>834</v>
      </c>
      <c r="B836" s="43" t="s">
        <v>1579</v>
      </c>
      <c r="C836" s="22" t="s">
        <v>1580</v>
      </c>
      <c r="D836" s="23">
        <v>46023</v>
      </c>
      <c r="E836" s="23">
        <v>46112</v>
      </c>
      <c r="F836" s="43" t="s">
        <v>13</v>
      </c>
      <c r="G836" s="24">
        <v>4500</v>
      </c>
    </row>
    <row r="837" spans="1:7">
      <c r="A837" s="20">
        <f t="shared" si="15"/>
        <v>835</v>
      </c>
      <c r="B837" s="43" t="s">
        <v>1581</v>
      </c>
      <c r="C837" s="22" t="s">
        <v>1582</v>
      </c>
      <c r="D837" s="23">
        <v>46023</v>
      </c>
      <c r="E837" s="23">
        <v>46112</v>
      </c>
      <c r="F837" s="43" t="s">
        <v>13</v>
      </c>
      <c r="G837" s="24">
        <v>4500</v>
      </c>
    </row>
    <row r="838" spans="1:7">
      <c r="A838" s="20">
        <f t="shared" si="15"/>
        <v>836</v>
      </c>
      <c r="B838" s="43" t="s">
        <v>1583</v>
      </c>
      <c r="C838" s="22" t="s">
        <v>1584</v>
      </c>
      <c r="D838" s="23">
        <v>46023</v>
      </c>
      <c r="E838" s="23">
        <v>46112</v>
      </c>
      <c r="F838" s="20" t="s">
        <v>13</v>
      </c>
      <c r="G838" s="24">
        <v>4500</v>
      </c>
    </row>
    <row r="839" spans="1:7">
      <c r="A839" s="20">
        <f t="shared" si="15"/>
        <v>837</v>
      </c>
      <c r="B839" s="22" t="s">
        <v>1585</v>
      </c>
      <c r="C839" s="22" t="s">
        <v>1586</v>
      </c>
      <c r="D839" s="23">
        <v>46023</v>
      </c>
      <c r="E839" s="23">
        <v>46112</v>
      </c>
      <c r="F839" s="43" t="s">
        <v>10</v>
      </c>
      <c r="G839" s="24">
        <v>2119.11</v>
      </c>
    </row>
    <row r="840" spans="1:7">
      <c r="A840" s="20">
        <f t="shared" si="15"/>
        <v>838</v>
      </c>
      <c r="B840" s="20" t="s">
        <v>1587</v>
      </c>
      <c r="C840" s="22" t="s">
        <v>1588</v>
      </c>
      <c r="D840" s="23">
        <v>46023</v>
      </c>
      <c r="E840" s="23">
        <v>46112</v>
      </c>
      <c r="F840" s="20" t="s">
        <v>13</v>
      </c>
      <c r="G840" s="24">
        <v>4500</v>
      </c>
    </row>
    <row r="841" spans="1:7">
      <c r="A841" s="20">
        <f t="shared" si="15"/>
        <v>839</v>
      </c>
      <c r="B841" s="20" t="s">
        <v>1589</v>
      </c>
      <c r="C841" s="22" t="s">
        <v>1590</v>
      </c>
      <c r="D841" s="23">
        <v>46023</v>
      </c>
      <c r="E841" s="23">
        <v>46055</v>
      </c>
      <c r="F841" s="20" t="s">
        <v>13</v>
      </c>
      <c r="G841" s="24">
        <v>1596.77</v>
      </c>
    </row>
    <row r="842" spans="1:7">
      <c r="A842" s="20">
        <f t="shared" si="15"/>
        <v>840</v>
      </c>
      <c r="B842" s="20" t="s">
        <v>1591</v>
      </c>
      <c r="C842" s="22" t="s">
        <v>1592</v>
      </c>
      <c r="D842" s="23">
        <v>46023</v>
      </c>
      <c r="E842" s="23">
        <v>46112</v>
      </c>
      <c r="F842" s="20" t="s">
        <v>13</v>
      </c>
      <c r="G842" s="24">
        <v>4500</v>
      </c>
    </row>
    <row r="843" spans="1:7">
      <c r="A843" s="20">
        <f t="shared" si="15"/>
        <v>841</v>
      </c>
      <c r="B843" s="20" t="s">
        <v>1593</v>
      </c>
      <c r="C843" s="22" t="s">
        <v>1594</v>
      </c>
      <c r="D843" s="23">
        <v>46023</v>
      </c>
      <c r="E843" s="23">
        <v>46112</v>
      </c>
      <c r="F843" s="20" t="s">
        <v>13</v>
      </c>
      <c r="G843" s="24">
        <v>4500</v>
      </c>
    </row>
    <row r="844" spans="1:7">
      <c r="A844" s="20">
        <f t="shared" si="15"/>
        <v>842</v>
      </c>
      <c r="B844" s="20" t="s">
        <v>1595</v>
      </c>
      <c r="C844" s="22" t="s">
        <v>1596</v>
      </c>
      <c r="D844" s="23">
        <v>46023</v>
      </c>
      <c r="E844" s="23">
        <v>46112</v>
      </c>
      <c r="F844" s="20" t="s">
        <v>13</v>
      </c>
      <c r="G844" s="24">
        <v>4500</v>
      </c>
    </row>
    <row r="845" spans="1:7">
      <c r="A845" s="20">
        <f t="shared" si="15"/>
        <v>843</v>
      </c>
      <c r="B845" s="20" t="s">
        <v>1597</v>
      </c>
      <c r="C845" s="22" t="s">
        <v>1598</v>
      </c>
      <c r="D845" s="23">
        <v>46023</v>
      </c>
      <c r="E845" s="23">
        <v>46112</v>
      </c>
      <c r="F845" s="20" t="s">
        <v>10</v>
      </c>
      <c r="G845" s="24">
        <v>2158.11</v>
      </c>
    </row>
    <row r="846" spans="1:7">
      <c r="A846" s="20">
        <f t="shared" si="15"/>
        <v>844</v>
      </c>
      <c r="B846" s="20" t="s">
        <v>1599</v>
      </c>
      <c r="C846" s="22" t="s">
        <v>1600</v>
      </c>
      <c r="D846" s="23">
        <v>46023</v>
      </c>
      <c r="E846" s="23">
        <v>46112</v>
      </c>
      <c r="F846" s="25" t="s">
        <v>10</v>
      </c>
      <c r="G846" s="24">
        <v>1953.54</v>
      </c>
    </row>
    <row r="847" spans="1:7">
      <c r="A847" s="20">
        <f t="shared" si="15"/>
        <v>845</v>
      </c>
      <c r="B847" s="20" t="s">
        <v>1601</v>
      </c>
      <c r="C847" s="22" t="s">
        <v>1602</v>
      </c>
      <c r="D847" s="23">
        <v>46023</v>
      </c>
      <c r="E847" s="23">
        <v>46112</v>
      </c>
      <c r="F847" s="20" t="s">
        <v>10</v>
      </c>
      <c r="G847" s="24">
        <v>2495.99</v>
      </c>
    </row>
    <row r="848" spans="1:7">
      <c r="A848" s="20">
        <f t="shared" si="15"/>
        <v>846</v>
      </c>
      <c r="B848" s="20" t="s">
        <v>1603</v>
      </c>
      <c r="C848" s="22" t="s">
        <v>1604</v>
      </c>
      <c r="D848" s="23">
        <v>46023</v>
      </c>
      <c r="E848" s="23">
        <v>46112</v>
      </c>
      <c r="F848" s="20" t="s">
        <v>10</v>
      </c>
      <c r="G848" s="24">
        <v>1982.12</v>
      </c>
    </row>
    <row r="849" spans="1:7">
      <c r="A849" s="20">
        <f t="shared" si="15"/>
        <v>847</v>
      </c>
      <c r="B849" s="20" t="s">
        <v>1605</v>
      </c>
      <c r="C849" s="22" t="s">
        <v>1606</v>
      </c>
      <c r="D849" s="23">
        <v>46023</v>
      </c>
      <c r="E849" s="23">
        <v>46112</v>
      </c>
      <c r="F849" s="20" t="s">
        <v>13</v>
      </c>
      <c r="G849" s="24">
        <v>4500</v>
      </c>
    </row>
    <row r="850" spans="1:7">
      <c r="A850" s="20">
        <f t="shared" si="15"/>
        <v>848</v>
      </c>
      <c r="B850" s="20" t="s">
        <v>1607</v>
      </c>
      <c r="C850" s="22" t="s">
        <v>1608</v>
      </c>
      <c r="D850" s="23">
        <v>46023</v>
      </c>
      <c r="E850" s="23">
        <v>46112</v>
      </c>
      <c r="F850" s="20" t="s">
        <v>10</v>
      </c>
      <c r="G850" s="24">
        <v>2007</v>
      </c>
    </row>
    <row r="851" spans="1:7">
      <c r="A851" s="20">
        <f t="shared" si="15"/>
        <v>849</v>
      </c>
      <c r="B851" s="20" t="s">
        <v>1609</v>
      </c>
      <c r="C851" s="22" t="s">
        <v>1610</v>
      </c>
      <c r="D851" s="23">
        <v>46023</v>
      </c>
      <c r="E851" s="23">
        <v>46112</v>
      </c>
      <c r="F851" s="25" t="s">
        <v>10</v>
      </c>
      <c r="G851" s="24">
        <v>1890.4</v>
      </c>
    </row>
    <row r="852" spans="1:7">
      <c r="A852" s="20">
        <f t="shared" si="15"/>
        <v>850</v>
      </c>
      <c r="B852" s="20" t="s">
        <v>1611</v>
      </c>
      <c r="C852" s="22" t="s">
        <v>1612</v>
      </c>
      <c r="D852" s="23">
        <v>46023</v>
      </c>
      <c r="E852" s="23">
        <v>46052</v>
      </c>
      <c r="F852" s="25" t="s">
        <v>10</v>
      </c>
      <c r="G852" s="24">
        <v>937.39</v>
      </c>
    </row>
    <row r="853" spans="1:7">
      <c r="A853" s="20">
        <f t="shared" si="15"/>
        <v>851</v>
      </c>
      <c r="B853" s="20" t="s">
        <v>1613</v>
      </c>
      <c r="C853" s="22" t="s">
        <v>1614</v>
      </c>
      <c r="D853" s="23">
        <v>46023</v>
      </c>
      <c r="E853" s="23">
        <v>46112</v>
      </c>
      <c r="F853" s="25" t="s">
        <v>85</v>
      </c>
      <c r="G853" s="24">
        <v>6000</v>
      </c>
    </row>
    <row r="854" spans="1:7">
      <c r="A854" s="20">
        <f t="shared" si="15"/>
        <v>852</v>
      </c>
      <c r="B854" s="20" t="s">
        <v>1615</v>
      </c>
      <c r="C854" s="22" t="s">
        <v>1616</v>
      </c>
      <c r="D854" s="23">
        <v>46023</v>
      </c>
      <c r="E854" s="48">
        <v>46112</v>
      </c>
      <c r="F854" s="25" t="s">
        <v>13</v>
      </c>
      <c r="G854" s="24">
        <v>4500</v>
      </c>
    </row>
    <row r="855" spans="1:7">
      <c r="A855" s="20">
        <f t="shared" si="15"/>
        <v>853</v>
      </c>
      <c r="B855" s="20" t="s">
        <v>1617</v>
      </c>
      <c r="C855" s="22" t="s">
        <v>1618</v>
      </c>
      <c r="D855" s="23">
        <v>46023</v>
      </c>
      <c r="E855" s="23">
        <v>46112</v>
      </c>
      <c r="F855" s="20" t="s">
        <v>13</v>
      </c>
      <c r="G855" s="24">
        <v>4500</v>
      </c>
    </row>
    <row r="856" spans="1:7">
      <c r="A856" s="20">
        <f t="shared" si="15"/>
        <v>854</v>
      </c>
      <c r="B856" s="20" t="s">
        <v>1619</v>
      </c>
      <c r="C856" s="22" t="s">
        <v>1620</v>
      </c>
      <c r="D856" s="23">
        <v>46023</v>
      </c>
      <c r="E856" s="23">
        <v>46112</v>
      </c>
      <c r="F856" s="20" t="s">
        <v>13</v>
      </c>
      <c r="G856" s="24">
        <v>4500</v>
      </c>
    </row>
    <row r="857" spans="1:7">
      <c r="A857" s="20">
        <f t="shared" si="15"/>
        <v>855</v>
      </c>
      <c r="B857" s="20" t="s">
        <v>1621</v>
      </c>
      <c r="C857" s="22" t="s">
        <v>1622</v>
      </c>
      <c r="D857" s="23">
        <v>46092</v>
      </c>
      <c r="E857" s="23">
        <v>46112</v>
      </c>
      <c r="F857" s="27" t="s">
        <v>13</v>
      </c>
      <c r="G857" s="24">
        <v>1016.13</v>
      </c>
    </row>
    <row r="858" spans="1:7">
      <c r="A858" s="20">
        <f t="shared" si="15"/>
        <v>856</v>
      </c>
      <c r="B858" s="20" t="s">
        <v>1623</v>
      </c>
      <c r="C858" s="22" t="s">
        <v>1624</v>
      </c>
      <c r="D858" s="23">
        <v>46088</v>
      </c>
      <c r="E858" s="23">
        <v>46112</v>
      </c>
      <c r="F858" s="27" t="s">
        <v>13</v>
      </c>
      <c r="G858" s="24">
        <v>1209.68</v>
      </c>
    </row>
    <row r="859" spans="1:7">
      <c r="A859" s="20">
        <f t="shared" si="15"/>
        <v>857</v>
      </c>
      <c r="B859" s="20" t="s">
        <v>1625</v>
      </c>
      <c r="C859" s="22" t="s">
        <v>1626</v>
      </c>
      <c r="D859" s="23">
        <v>46044</v>
      </c>
      <c r="E859" s="23">
        <v>46112</v>
      </c>
      <c r="F859" s="25" t="s">
        <v>10</v>
      </c>
      <c r="G859" s="24">
        <v>1543.91</v>
      </c>
    </row>
    <row r="860" spans="1:7">
      <c r="A860" s="20">
        <f t="shared" si="15"/>
        <v>858</v>
      </c>
      <c r="B860" s="20" t="s">
        <v>1627</v>
      </c>
      <c r="C860" s="22" t="s">
        <v>1628</v>
      </c>
      <c r="D860" s="23">
        <v>46045</v>
      </c>
      <c r="E860" s="23">
        <v>46111</v>
      </c>
      <c r="F860" s="20" t="s">
        <v>85</v>
      </c>
      <c r="G860" s="24">
        <v>4600</v>
      </c>
    </row>
    <row r="861" spans="1:7">
      <c r="A861" s="20">
        <f t="shared" si="15"/>
        <v>859</v>
      </c>
      <c r="B861" s="20" t="s">
        <v>1629</v>
      </c>
      <c r="C861" s="22" t="s">
        <v>1630</v>
      </c>
      <c r="D861" s="23">
        <v>46097</v>
      </c>
      <c r="E861" s="23">
        <v>46103</v>
      </c>
      <c r="F861" s="20" t="s">
        <v>13</v>
      </c>
      <c r="G861" s="24">
        <v>338.71</v>
      </c>
    </row>
    <row r="862" spans="1:7">
      <c r="A862" s="20">
        <f t="shared" si="15"/>
        <v>860</v>
      </c>
      <c r="B862" s="20" t="s">
        <v>1629</v>
      </c>
      <c r="C862" s="22" t="s">
        <v>1630</v>
      </c>
      <c r="D862" s="23">
        <v>46104</v>
      </c>
      <c r="E862" s="23">
        <v>46112</v>
      </c>
      <c r="F862" s="20" t="s">
        <v>13</v>
      </c>
      <c r="G862" s="24">
        <v>435.48</v>
      </c>
    </row>
    <row r="863" spans="1:7">
      <c r="A863" s="20">
        <f t="shared" si="15"/>
        <v>861</v>
      </c>
      <c r="B863" s="20" t="s">
        <v>1631</v>
      </c>
      <c r="C863" s="22" t="s">
        <v>1632</v>
      </c>
      <c r="D863" s="23">
        <v>46090</v>
      </c>
      <c r="E863" s="23">
        <v>46112</v>
      </c>
      <c r="F863" s="20" t="s">
        <v>10</v>
      </c>
      <c r="G863" s="24">
        <v>480.26</v>
      </c>
    </row>
    <row r="864" spans="1:7">
      <c r="A864" s="20">
        <f t="shared" si="15"/>
        <v>862</v>
      </c>
      <c r="B864" s="20" t="s">
        <v>1633</v>
      </c>
      <c r="C864" s="22" t="s">
        <v>1634</v>
      </c>
      <c r="D864" s="23">
        <v>46026</v>
      </c>
      <c r="E864" s="23">
        <v>46112</v>
      </c>
      <c r="F864" s="20" t="s">
        <v>13</v>
      </c>
      <c r="G864" s="24">
        <v>4354.84</v>
      </c>
    </row>
    <row r="865" spans="1:7">
      <c r="A865" s="20">
        <f t="shared" si="15"/>
        <v>863</v>
      </c>
      <c r="B865" s="20" t="s">
        <v>1635</v>
      </c>
      <c r="C865" s="22" t="s">
        <v>1636</v>
      </c>
      <c r="D865" s="23">
        <v>46023</v>
      </c>
      <c r="E865" s="23">
        <v>46044</v>
      </c>
      <c r="F865" s="20" t="s">
        <v>10</v>
      </c>
      <c r="G865" s="24">
        <v>434.11</v>
      </c>
    </row>
    <row r="866" spans="1:7">
      <c r="A866" s="20">
        <f t="shared" si="15"/>
        <v>864</v>
      </c>
      <c r="B866" s="20" t="s">
        <v>1635</v>
      </c>
      <c r="C866" s="22" t="s">
        <v>1636</v>
      </c>
      <c r="D866" s="23">
        <v>46045</v>
      </c>
      <c r="E866" s="23">
        <v>46112</v>
      </c>
      <c r="F866" s="20" t="s">
        <v>10</v>
      </c>
      <c r="G866" s="24">
        <v>1448.91</v>
      </c>
    </row>
    <row r="867" spans="1:7">
      <c r="A867" s="20">
        <f t="shared" si="15"/>
        <v>865</v>
      </c>
      <c r="B867" s="20" t="s">
        <v>1637</v>
      </c>
      <c r="C867" s="22" t="s">
        <v>1638</v>
      </c>
      <c r="D867" s="23">
        <v>46023</v>
      </c>
      <c r="E867" s="23">
        <v>46112</v>
      </c>
      <c r="F867" s="43" t="s">
        <v>10</v>
      </c>
      <c r="G867" s="24">
        <v>1821.17</v>
      </c>
    </row>
    <row r="868" spans="1:7">
      <c r="A868" s="20">
        <f t="shared" si="15"/>
        <v>866</v>
      </c>
      <c r="B868" s="20" t="s">
        <v>1639</v>
      </c>
      <c r="C868" s="22" t="s">
        <v>1640</v>
      </c>
      <c r="D868" s="23">
        <v>46023</v>
      </c>
      <c r="E868" s="23">
        <v>46112</v>
      </c>
      <c r="F868" s="43" t="s">
        <v>10</v>
      </c>
      <c r="G868" s="24">
        <v>1928.77</v>
      </c>
    </row>
    <row r="869" spans="1:7">
      <c r="A869" s="20">
        <f t="shared" si="15"/>
        <v>867</v>
      </c>
      <c r="B869" s="20" t="s">
        <v>1641</v>
      </c>
      <c r="C869" s="22" t="s">
        <v>1642</v>
      </c>
      <c r="D869" s="23">
        <v>46023</v>
      </c>
      <c r="E869" s="23">
        <v>46051</v>
      </c>
      <c r="F869" s="43" t="s">
        <v>10</v>
      </c>
      <c r="G869" s="24">
        <v>730.91</v>
      </c>
    </row>
    <row r="870" spans="1:7">
      <c r="A870" s="20">
        <f t="shared" si="15"/>
        <v>868</v>
      </c>
      <c r="B870" s="20" t="s">
        <v>1643</v>
      </c>
      <c r="C870" s="22" t="s">
        <v>1644</v>
      </c>
      <c r="D870" s="23">
        <v>46023</v>
      </c>
      <c r="E870" s="23">
        <v>46089</v>
      </c>
      <c r="F870" s="43" t="s">
        <v>10</v>
      </c>
      <c r="G870" s="24">
        <v>1520.63</v>
      </c>
    </row>
    <row r="871" spans="1:7">
      <c r="A871" s="20">
        <f t="shared" si="15"/>
        <v>869</v>
      </c>
      <c r="B871" s="20" t="s">
        <v>1643</v>
      </c>
      <c r="C871" s="22" t="s">
        <v>1644</v>
      </c>
      <c r="D871" s="23">
        <v>46090</v>
      </c>
      <c r="E871" s="23">
        <v>46112</v>
      </c>
      <c r="F871" s="20" t="s">
        <v>10</v>
      </c>
      <c r="G871" s="24">
        <v>521.71</v>
      </c>
    </row>
    <row r="872" spans="1:7">
      <c r="A872" s="20">
        <f t="shared" si="15"/>
        <v>870</v>
      </c>
      <c r="B872" s="20" t="s">
        <v>1645</v>
      </c>
      <c r="C872" s="22" t="s">
        <v>1646</v>
      </c>
      <c r="D872" s="23">
        <v>46023</v>
      </c>
      <c r="E872" s="23">
        <v>46112</v>
      </c>
      <c r="F872" s="20" t="s">
        <v>10</v>
      </c>
      <c r="G872" s="24">
        <v>1964.64</v>
      </c>
    </row>
    <row r="873" spans="1:7">
      <c r="A873" s="20">
        <f t="shared" si="15"/>
        <v>871</v>
      </c>
      <c r="B873" s="20" t="s">
        <v>1647</v>
      </c>
      <c r="C873" s="22" t="s">
        <v>1648</v>
      </c>
      <c r="D873" s="23">
        <v>46023</v>
      </c>
      <c r="E873" s="23">
        <v>46073</v>
      </c>
      <c r="F873" s="20" t="s">
        <v>10</v>
      </c>
      <c r="G873" s="24">
        <v>1023.9</v>
      </c>
    </row>
    <row r="874" spans="1:7">
      <c r="A874" s="20">
        <f t="shared" si="15"/>
        <v>872</v>
      </c>
      <c r="B874" s="20" t="s">
        <v>1647</v>
      </c>
      <c r="C874" s="22" t="s">
        <v>1648</v>
      </c>
      <c r="D874" s="23">
        <v>46074</v>
      </c>
      <c r="E874" s="23">
        <v>46112</v>
      </c>
      <c r="F874" s="20" t="s">
        <v>10</v>
      </c>
      <c r="G874" s="24">
        <v>806.88</v>
      </c>
    </row>
    <row r="875" spans="1:7">
      <c r="A875" s="20">
        <f t="shared" si="15"/>
        <v>873</v>
      </c>
      <c r="B875" s="20" t="s">
        <v>1649</v>
      </c>
      <c r="C875" s="22" t="s">
        <v>1650</v>
      </c>
      <c r="D875" s="23">
        <v>46023</v>
      </c>
      <c r="E875" s="23">
        <v>46112</v>
      </c>
      <c r="F875" s="20" t="s">
        <v>10</v>
      </c>
      <c r="G875" s="24">
        <v>1947.6</v>
      </c>
    </row>
    <row r="876" spans="1:7">
      <c r="A876" s="20">
        <f t="shared" ref="A876:A939" si="16">ROW()-2</f>
        <v>874</v>
      </c>
      <c r="B876" s="20" t="s">
        <v>1651</v>
      </c>
      <c r="C876" s="22" t="s">
        <v>1652</v>
      </c>
      <c r="D876" s="23">
        <v>46023</v>
      </c>
      <c r="E876" s="23">
        <v>46112</v>
      </c>
      <c r="F876" s="20" t="s">
        <v>10</v>
      </c>
      <c r="G876" s="24">
        <v>1999.2</v>
      </c>
    </row>
    <row r="877" spans="1:7">
      <c r="A877" s="20">
        <f t="shared" si="16"/>
        <v>875</v>
      </c>
      <c r="B877" s="20" t="s">
        <v>1653</v>
      </c>
      <c r="C877" s="22" t="s">
        <v>1654</v>
      </c>
      <c r="D877" s="23">
        <v>46023</v>
      </c>
      <c r="E877" s="23">
        <v>46112</v>
      </c>
      <c r="F877" s="20" t="s">
        <v>10</v>
      </c>
      <c r="G877" s="24">
        <v>1821.17</v>
      </c>
    </row>
    <row r="878" spans="1:7">
      <c r="A878" s="20">
        <f t="shared" si="16"/>
        <v>876</v>
      </c>
      <c r="B878" s="20" t="s">
        <v>1655</v>
      </c>
      <c r="C878" s="22" t="s">
        <v>1656</v>
      </c>
      <c r="D878" s="23">
        <v>46023</v>
      </c>
      <c r="E878" s="23">
        <v>46112</v>
      </c>
      <c r="F878" s="20" t="s">
        <v>10</v>
      </c>
      <c r="G878" s="24">
        <v>2034.56</v>
      </c>
    </row>
    <row r="879" spans="1:7">
      <c r="A879" s="20">
        <f t="shared" si="16"/>
        <v>877</v>
      </c>
      <c r="B879" s="20" t="s">
        <v>1657</v>
      </c>
      <c r="C879" s="22" t="s">
        <v>1658</v>
      </c>
      <c r="D879" s="23">
        <v>46023</v>
      </c>
      <c r="E879" s="23">
        <v>46112</v>
      </c>
      <c r="F879" s="20" t="s">
        <v>10</v>
      </c>
      <c r="G879" s="24">
        <v>1955.63</v>
      </c>
    </row>
    <row r="880" spans="1:7">
      <c r="A880" s="20">
        <f t="shared" si="16"/>
        <v>878</v>
      </c>
      <c r="B880" s="20" t="s">
        <v>1659</v>
      </c>
      <c r="C880" s="22" t="s">
        <v>1660</v>
      </c>
      <c r="D880" s="23">
        <v>46023</v>
      </c>
      <c r="E880" s="23">
        <v>46112</v>
      </c>
      <c r="F880" s="43" t="s">
        <v>10</v>
      </c>
      <c r="G880" s="24">
        <v>2043.54</v>
      </c>
    </row>
    <row r="881" spans="1:7">
      <c r="A881" s="20">
        <f t="shared" si="16"/>
        <v>879</v>
      </c>
      <c r="B881" s="20" t="s">
        <v>1661</v>
      </c>
      <c r="C881" s="22" t="s">
        <v>1662</v>
      </c>
      <c r="D881" s="23">
        <v>46023</v>
      </c>
      <c r="E881" s="23">
        <v>46112</v>
      </c>
      <c r="F881" s="43" t="s">
        <v>10</v>
      </c>
      <c r="G881" s="24">
        <v>1928.77</v>
      </c>
    </row>
    <row r="882" spans="1:7">
      <c r="A882" s="20">
        <f t="shared" si="16"/>
        <v>880</v>
      </c>
      <c r="B882" s="20" t="s">
        <v>1663</v>
      </c>
      <c r="C882" s="22" t="s">
        <v>1664</v>
      </c>
      <c r="D882" s="23">
        <v>46023</v>
      </c>
      <c r="E882" s="23">
        <v>46112</v>
      </c>
      <c r="F882" s="20" t="s">
        <v>10</v>
      </c>
      <c r="G882" s="24">
        <v>1928.77</v>
      </c>
    </row>
    <row r="883" spans="1:7">
      <c r="A883" s="20">
        <f t="shared" si="16"/>
        <v>881</v>
      </c>
      <c r="B883" s="20" t="s">
        <v>1665</v>
      </c>
      <c r="C883" s="22" t="s">
        <v>1666</v>
      </c>
      <c r="D883" s="23">
        <v>46023</v>
      </c>
      <c r="E883" s="23">
        <v>46071</v>
      </c>
      <c r="F883" s="43" t="s">
        <v>10</v>
      </c>
      <c r="G883" s="24">
        <v>1207.62</v>
      </c>
    </row>
    <row r="884" spans="1:7">
      <c r="A884" s="20">
        <f t="shared" si="16"/>
        <v>882</v>
      </c>
      <c r="B884" s="20" t="s">
        <v>1667</v>
      </c>
      <c r="C884" s="22" t="s">
        <v>1668</v>
      </c>
      <c r="D884" s="23">
        <v>46023</v>
      </c>
      <c r="E884" s="23">
        <v>46061</v>
      </c>
      <c r="F884" s="20" t="s">
        <v>10</v>
      </c>
      <c r="G884" s="24">
        <v>849.93</v>
      </c>
    </row>
    <row r="885" spans="1:7">
      <c r="A885" s="20">
        <f t="shared" si="16"/>
        <v>883</v>
      </c>
      <c r="B885" s="20" t="s">
        <v>1667</v>
      </c>
      <c r="C885" s="22" t="s">
        <v>1668</v>
      </c>
      <c r="D885" s="23">
        <v>46062</v>
      </c>
      <c r="E885" s="23">
        <v>46112</v>
      </c>
      <c r="F885" s="20" t="s">
        <v>10</v>
      </c>
      <c r="G885" s="24">
        <v>991.71</v>
      </c>
    </row>
    <row r="886" spans="1:7">
      <c r="A886" s="20">
        <f t="shared" si="16"/>
        <v>884</v>
      </c>
      <c r="B886" s="20" t="s">
        <v>1669</v>
      </c>
      <c r="C886" s="22" t="s">
        <v>1670</v>
      </c>
      <c r="D886" s="23">
        <v>46023</v>
      </c>
      <c r="E886" s="23">
        <v>46068</v>
      </c>
      <c r="F886" s="27" t="s">
        <v>52</v>
      </c>
      <c r="G886" s="24">
        <v>2225.81</v>
      </c>
    </row>
    <row r="887" spans="1:7">
      <c r="A887" s="20">
        <f t="shared" si="16"/>
        <v>885</v>
      </c>
      <c r="B887" s="20" t="s">
        <v>1669</v>
      </c>
      <c r="C887" s="22" t="s">
        <v>1670</v>
      </c>
      <c r="D887" s="23">
        <v>46069</v>
      </c>
      <c r="E887" s="23">
        <v>46112</v>
      </c>
      <c r="F887" s="27" t="s">
        <v>52</v>
      </c>
      <c r="G887" s="24">
        <v>916.06</v>
      </c>
    </row>
    <row r="888" spans="1:7">
      <c r="A888" s="20">
        <f t="shared" si="16"/>
        <v>886</v>
      </c>
      <c r="B888" s="20" t="s">
        <v>1671</v>
      </c>
      <c r="C888" s="22" t="s">
        <v>1672</v>
      </c>
      <c r="D888" s="23">
        <v>46023</v>
      </c>
      <c r="E888" s="23">
        <v>46067</v>
      </c>
      <c r="F888" s="20" t="s">
        <v>13</v>
      </c>
      <c r="G888" s="24">
        <v>2177.42</v>
      </c>
    </row>
    <row r="889" spans="1:7">
      <c r="A889" s="20">
        <f t="shared" si="16"/>
        <v>887</v>
      </c>
      <c r="B889" s="20" t="s">
        <v>1673</v>
      </c>
      <c r="C889" s="22" t="s">
        <v>1674</v>
      </c>
      <c r="D889" s="23">
        <v>46023</v>
      </c>
      <c r="E889" s="23">
        <v>46112</v>
      </c>
      <c r="F889" s="27" t="s">
        <v>10</v>
      </c>
      <c r="G889" s="24">
        <v>2008.62</v>
      </c>
    </row>
    <row r="890" spans="1:7">
      <c r="A890" s="20">
        <f t="shared" si="16"/>
        <v>888</v>
      </c>
      <c r="B890" s="20" t="s">
        <v>1675</v>
      </c>
      <c r="C890" s="22" t="s">
        <v>1676</v>
      </c>
      <c r="D890" s="23">
        <v>46023</v>
      </c>
      <c r="E890" s="23">
        <v>46112</v>
      </c>
      <c r="F890" s="27" t="s">
        <v>10</v>
      </c>
      <c r="G890" s="24">
        <v>1799.1</v>
      </c>
    </row>
    <row r="891" spans="1:7">
      <c r="A891" s="20">
        <f t="shared" si="16"/>
        <v>889</v>
      </c>
      <c r="B891" s="20" t="s">
        <v>1677</v>
      </c>
      <c r="C891" s="22" t="s">
        <v>1678</v>
      </c>
      <c r="D891" s="23">
        <v>46023</v>
      </c>
      <c r="E891" s="23">
        <v>46023</v>
      </c>
      <c r="F891" s="27" t="s">
        <v>13</v>
      </c>
      <c r="G891" s="24">
        <v>48.39</v>
      </c>
    </row>
    <row r="892" spans="1:7">
      <c r="A892" s="20">
        <f t="shared" si="16"/>
        <v>890</v>
      </c>
      <c r="B892" s="20" t="s">
        <v>1679</v>
      </c>
      <c r="C892" s="22" t="s">
        <v>1680</v>
      </c>
      <c r="D892" s="23">
        <v>46023</v>
      </c>
      <c r="E892" s="23">
        <v>46069</v>
      </c>
      <c r="F892" s="27" t="s">
        <v>10</v>
      </c>
      <c r="G892" s="24">
        <v>989.84</v>
      </c>
    </row>
    <row r="893" spans="1:7">
      <c r="A893" s="20">
        <f t="shared" si="16"/>
        <v>891</v>
      </c>
      <c r="B893" s="20" t="s">
        <v>1679</v>
      </c>
      <c r="C893" s="22" t="s">
        <v>1680</v>
      </c>
      <c r="D893" s="23">
        <v>46070</v>
      </c>
      <c r="E893" s="23">
        <v>46112</v>
      </c>
      <c r="F893" s="27" t="s">
        <v>10</v>
      </c>
      <c r="G893" s="24">
        <v>965.35</v>
      </c>
    </row>
    <row r="894" spans="1:7">
      <c r="A894" s="20">
        <f t="shared" si="16"/>
        <v>892</v>
      </c>
      <c r="B894" s="20" t="s">
        <v>1681</v>
      </c>
      <c r="C894" s="22" t="s">
        <v>1682</v>
      </c>
      <c r="D894" s="23">
        <v>46023</v>
      </c>
      <c r="E894" s="23">
        <v>46080</v>
      </c>
      <c r="F894" s="25" t="s">
        <v>10</v>
      </c>
      <c r="G894" s="24">
        <v>1286.56</v>
      </c>
    </row>
    <row r="895" spans="1:7">
      <c r="A895" s="20">
        <f t="shared" si="16"/>
        <v>893</v>
      </c>
      <c r="B895" s="20" t="s">
        <v>1681</v>
      </c>
      <c r="C895" s="22" t="s">
        <v>1682</v>
      </c>
      <c r="D895" s="23">
        <v>46081</v>
      </c>
      <c r="E895" s="23">
        <v>46112</v>
      </c>
      <c r="F895" s="20" t="s">
        <v>10</v>
      </c>
      <c r="G895" s="24">
        <v>538.66</v>
      </c>
    </row>
    <row r="896" spans="1:7">
      <c r="A896" s="20">
        <f t="shared" si="16"/>
        <v>894</v>
      </c>
      <c r="B896" s="20" t="s">
        <v>1683</v>
      </c>
      <c r="C896" s="22" t="s">
        <v>1684</v>
      </c>
      <c r="D896" s="23">
        <v>46023</v>
      </c>
      <c r="E896" s="23">
        <v>46112</v>
      </c>
      <c r="F896" s="20" t="s">
        <v>13</v>
      </c>
      <c r="G896" s="24">
        <v>4500</v>
      </c>
    </row>
    <row r="897" spans="1:7">
      <c r="A897" s="20">
        <f t="shared" si="16"/>
        <v>895</v>
      </c>
      <c r="B897" s="20" t="s">
        <v>1685</v>
      </c>
      <c r="C897" s="22" t="s">
        <v>1686</v>
      </c>
      <c r="D897" s="23">
        <v>46023</v>
      </c>
      <c r="E897" s="23">
        <v>46112</v>
      </c>
      <c r="F897" s="20" t="s">
        <v>13</v>
      </c>
      <c r="G897" s="24">
        <v>4500</v>
      </c>
    </row>
    <row r="898" spans="1:7">
      <c r="A898" s="20">
        <f t="shared" si="16"/>
        <v>896</v>
      </c>
      <c r="B898" s="20" t="s">
        <v>1687</v>
      </c>
      <c r="C898" s="22" t="s">
        <v>1688</v>
      </c>
      <c r="D898" s="23">
        <v>46023</v>
      </c>
      <c r="E898" s="23">
        <v>46112</v>
      </c>
      <c r="F898" s="20" t="s">
        <v>13</v>
      </c>
      <c r="G898" s="24">
        <v>4500</v>
      </c>
    </row>
    <row r="899" spans="1:7">
      <c r="A899" s="20">
        <f t="shared" si="16"/>
        <v>897</v>
      </c>
      <c r="B899" s="20" t="s">
        <v>1447</v>
      </c>
      <c r="C899" s="22" t="s">
        <v>1448</v>
      </c>
      <c r="D899" s="23">
        <v>46023</v>
      </c>
      <c r="E899" s="23">
        <v>46047</v>
      </c>
      <c r="F899" s="43" t="s">
        <v>13</v>
      </c>
      <c r="G899" s="24">
        <v>1209.68</v>
      </c>
    </row>
    <row r="900" spans="1:7">
      <c r="A900" s="20">
        <f t="shared" si="16"/>
        <v>898</v>
      </c>
      <c r="B900" s="20" t="s">
        <v>1689</v>
      </c>
      <c r="C900" s="22" t="s">
        <v>1690</v>
      </c>
      <c r="D900" s="23">
        <v>46023</v>
      </c>
      <c r="E900" s="23">
        <v>46112</v>
      </c>
      <c r="F900" s="20" t="s">
        <v>13</v>
      </c>
      <c r="G900" s="24">
        <v>4500</v>
      </c>
    </row>
    <row r="901" spans="1:7">
      <c r="A901" s="20">
        <f t="shared" si="16"/>
        <v>899</v>
      </c>
      <c r="B901" s="20" t="s">
        <v>1691</v>
      </c>
      <c r="C901" s="22" t="s">
        <v>1692</v>
      </c>
      <c r="D901" s="23">
        <v>46023</v>
      </c>
      <c r="E901" s="23">
        <v>46112</v>
      </c>
      <c r="F901" s="20" t="s">
        <v>13</v>
      </c>
      <c r="G901" s="24">
        <v>4500</v>
      </c>
    </row>
    <row r="902" spans="1:7">
      <c r="A902" s="20">
        <f t="shared" si="16"/>
        <v>900</v>
      </c>
      <c r="B902" s="20" t="s">
        <v>1693</v>
      </c>
      <c r="C902" s="22" t="s">
        <v>1694</v>
      </c>
      <c r="D902" s="23">
        <v>46023</v>
      </c>
      <c r="E902" s="23">
        <v>46044</v>
      </c>
      <c r="F902" s="25" t="s">
        <v>13</v>
      </c>
      <c r="G902" s="24">
        <v>1064.52</v>
      </c>
    </row>
    <row r="903" spans="1:7">
      <c r="A903" s="20">
        <f t="shared" si="16"/>
        <v>901</v>
      </c>
      <c r="B903" s="20" t="s">
        <v>1695</v>
      </c>
      <c r="C903" s="22" t="s">
        <v>1696</v>
      </c>
      <c r="D903" s="23">
        <v>46023</v>
      </c>
      <c r="E903" s="23">
        <v>46112</v>
      </c>
      <c r="F903" s="20" t="s">
        <v>13</v>
      </c>
      <c r="G903" s="24">
        <v>4500</v>
      </c>
    </row>
    <row r="904" spans="1:7">
      <c r="A904" s="20">
        <f t="shared" si="16"/>
        <v>902</v>
      </c>
      <c r="B904" s="20" t="s">
        <v>1697</v>
      </c>
      <c r="C904" s="22" t="s">
        <v>1698</v>
      </c>
      <c r="D904" s="23">
        <v>46023</v>
      </c>
      <c r="E904" s="23">
        <v>46112</v>
      </c>
      <c r="F904" s="20" t="s">
        <v>10</v>
      </c>
      <c r="G904" s="24">
        <v>2613.15</v>
      </c>
    </row>
    <row r="905" spans="1:7">
      <c r="A905" s="20">
        <f t="shared" si="16"/>
        <v>903</v>
      </c>
      <c r="B905" s="20" t="s">
        <v>1699</v>
      </c>
      <c r="C905" s="22" t="s">
        <v>1700</v>
      </c>
      <c r="D905" s="23">
        <v>46023</v>
      </c>
      <c r="E905" s="23">
        <v>46112</v>
      </c>
      <c r="F905" s="27" t="s">
        <v>10</v>
      </c>
      <c r="G905" s="24">
        <v>2716.3</v>
      </c>
    </row>
    <row r="906" spans="1:7">
      <c r="A906" s="20">
        <f t="shared" si="16"/>
        <v>904</v>
      </c>
      <c r="B906" s="20" t="s">
        <v>1701</v>
      </c>
      <c r="C906" s="22" t="s">
        <v>1702</v>
      </c>
      <c r="D906" s="23">
        <v>46023</v>
      </c>
      <c r="E906" s="23">
        <v>46112</v>
      </c>
      <c r="F906" s="27" t="s">
        <v>13</v>
      </c>
      <c r="G906" s="24">
        <v>4500</v>
      </c>
    </row>
    <row r="907" spans="1:7">
      <c r="A907" s="20">
        <f t="shared" si="16"/>
        <v>905</v>
      </c>
      <c r="B907" s="20" t="s">
        <v>1703</v>
      </c>
      <c r="C907" s="22" t="s">
        <v>1704</v>
      </c>
      <c r="D907" s="23">
        <v>46023</v>
      </c>
      <c r="E907" s="23">
        <v>46066</v>
      </c>
      <c r="F907" s="27" t="s">
        <v>13</v>
      </c>
      <c r="G907" s="24">
        <v>2129.03</v>
      </c>
    </row>
    <row r="908" spans="1:7">
      <c r="A908" s="20">
        <f t="shared" si="16"/>
        <v>906</v>
      </c>
      <c r="B908" s="20" t="s">
        <v>1705</v>
      </c>
      <c r="C908" s="22" t="s">
        <v>1706</v>
      </c>
      <c r="D908" s="23">
        <v>46023</v>
      </c>
      <c r="E908" s="23">
        <v>46112</v>
      </c>
      <c r="F908" s="27" t="s">
        <v>13</v>
      </c>
      <c r="G908" s="24">
        <v>4500</v>
      </c>
    </row>
    <row r="909" spans="1:7">
      <c r="A909" s="20">
        <f t="shared" si="16"/>
        <v>907</v>
      </c>
      <c r="B909" s="20" t="s">
        <v>1707</v>
      </c>
      <c r="C909" s="22" t="s">
        <v>1708</v>
      </c>
      <c r="D909" s="23">
        <v>46023</v>
      </c>
      <c r="E909" s="23">
        <v>46112</v>
      </c>
      <c r="F909" s="20" t="s">
        <v>13</v>
      </c>
      <c r="G909" s="24">
        <v>4500</v>
      </c>
    </row>
    <row r="910" spans="1:7">
      <c r="A910" s="20">
        <f t="shared" si="16"/>
        <v>908</v>
      </c>
      <c r="B910" s="20" t="s">
        <v>1709</v>
      </c>
      <c r="C910" s="22" t="s">
        <v>1710</v>
      </c>
      <c r="D910" s="23">
        <v>46083</v>
      </c>
      <c r="E910" s="23">
        <v>46112</v>
      </c>
      <c r="F910" s="20" t="s">
        <v>10</v>
      </c>
      <c r="G910" s="24">
        <v>648.07</v>
      </c>
    </row>
    <row r="911" spans="1:7">
      <c r="A911" s="20">
        <f t="shared" si="16"/>
        <v>909</v>
      </c>
      <c r="B911" s="20" t="s">
        <v>1711</v>
      </c>
      <c r="C911" s="22" t="s">
        <v>1712</v>
      </c>
      <c r="D911" s="23">
        <v>46044</v>
      </c>
      <c r="E911" s="23">
        <v>46112</v>
      </c>
      <c r="F911" s="43" t="s">
        <v>13</v>
      </c>
      <c r="G911" s="24">
        <v>3483.87</v>
      </c>
    </row>
    <row r="912" spans="1:7">
      <c r="A912" s="20">
        <f t="shared" si="16"/>
        <v>910</v>
      </c>
      <c r="B912" s="20" t="s">
        <v>1713</v>
      </c>
      <c r="C912" s="22" t="s">
        <v>1714</v>
      </c>
      <c r="D912" s="23">
        <v>46053</v>
      </c>
      <c r="E912" s="23">
        <v>46112</v>
      </c>
      <c r="F912" s="25" t="s">
        <v>10</v>
      </c>
      <c r="G912" s="24">
        <v>1074.64</v>
      </c>
    </row>
    <row r="913" spans="1:7">
      <c r="A913" s="20">
        <f t="shared" si="16"/>
        <v>911</v>
      </c>
      <c r="B913" s="20" t="s">
        <v>1715</v>
      </c>
      <c r="C913" s="22" t="s">
        <v>1716</v>
      </c>
      <c r="D913" s="23">
        <v>46109</v>
      </c>
      <c r="E913" s="23">
        <v>46112</v>
      </c>
      <c r="F913" s="20" t="s">
        <v>13</v>
      </c>
      <c r="G913" s="24">
        <v>193.55</v>
      </c>
    </row>
    <row r="914" spans="1:7">
      <c r="A914" s="20">
        <f t="shared" si="16"/>
        <v>912</v>
      </c>
      <c r="B914" s="20" t="s">
        <v>1717</v>
      </c>
      <c r="C914" s="22" t="s">
        <v>1718</v>
      </c>
      <c r="D914" s="23">
        <v>46023</v>
      </c>
      <c r="E914" s="23">
        <v>46080</v>
      </c>
      <c r="F914" s="27" t="s">
        <v>10</v>
      </c>
      <c r="G914" s="24">
        <v>1227.27</v>
      </c>
    </row>
    <row r="915" spans="1:7">
      <c r="A915" s="20">
        <f t="shared" si="16"/>
        <v>913</v>
      </c>
      <c r="B915" s="20" t="s">
        <v>1717</v>
      </c>
      <c r="C915" s="22" t="s">
        <v>1718</v>
      </c>
      <c r="D915" s="23">
        <v>46081</v>
      </c>
      <c r="E915" s="23">
        <v>46112</v>
      </c>
      <c r="F915" s="27" t="s">
        <v>10</v>
      </c>
      <c r="G915" s="24">
        <v>508.73</v>
      </c>
    </row>
    <row r="916" spans="1:7">
      <c r="A916" s="20">
        <f t="shared" si="16"/>
        <v>914</v>
      </c>
      <c r="B916" s="20" t="s">
        <v>1719</v>
      </c>
      <c r="C916" s="22" t="s">
        <v>1720</v>
      </c>
      <c r="D916" s="23">
        <v>46023</v>
      </c>
      <c r="E916" s="23">
        <v>46081</v>
      </c>
      <c r="F916" s="27" t="s">
        <v>10</v>
      </c>
      <c r="G916" s="24">
        <v>1245.76</v>
      </c>
    </row>
    <row r="917" spans="1:7">
      <c r="A917" s="20">
        <f t="shared" si="16"/>
        <v>915</v>
      </c>
      <c r="B917" s="20" t="s">
        <v>1721</v>
      </c>
      <c r="C917" s="22" t="s">
        <v>1722</v>
      </c>
      <c r="D917" s="23">
        <v>46023</v>
      </c>
      <c r="E917" s="23">
        <v>46112</v>
      </c>
      <c r="F917" s="43" t="s">
        <v>10</v>
      </c>
      <c r="G917" s="24">
        <v>2407.31</v>
      </c>
    </row>
    <row r="918" spans="1:7">
      <c r="A918" s="20">
        <f t="shared" si="16"/>
        <v>916</v>
      </c>
      <c r="B918" s="20" t="s">
        <v>1723</v>
      </c>
      <c r="C918" s="22" t="s">
        <v>1724</v>
      </c>
      <c r="D918" s="23">
        <v>46023</v>
      </c>
      <c r="E918" s="23">
        <v>46112</v>
      </c>
      <c r="F918" s="20" t="s">
        <v>10</v>
      </c>
      <c r="G918" s="24">
        <v>1821.17</v>
      </c>
    </row>
    <row r="919" spans="1:7">
      <c r="A919" s="20">
        <f t="shared" si="16"/>
        <v>917</v>
      </c>
      <c r="B919" s="20" t="s">
        <v>1725</v>
      </c>
      <c r="C919" s="22" t="s">
        <v>1726</v>
      </c>
      <c r="D919" s="23">
        <v>46023</v>
      </c>
      <c r="E919" s="23">
        <v>46112</v>
      </c>
      <c r="F919" s="20" t="s">
        <v>10</v>
      </c>
      <c r="G919" s="24">
        <v>1867.13</v>
      </c>
    </row>
    <row r="920" spans="1:7">
      <c r="A920" s="20">
        <f t="shared" si="16"/>
        <v>918</v>
      </c>
      <c r="B920" s="20" t="s">
        <v>1727</v>
      </c>
      <c r="C920" s="22" t="s">
        <v>1728</v>
      </c>
      <c r="D920" s="23">
        <v>46023</v>
      </c>
      <c r="E920" s="23">
        <v>46112</v>
      </c>
      <c r="F920" s="27" t="s">
        <v>10</v>
      </c>
      <c r="G920" s="24">
        <v>2339.12</v>
      </c>
    </row>
    <row r="921" spans="1:7">
      <c r="A921" s="20">
        <f t="shared" si="16"/>
        <v>919</v>
      </c>
      <c r="B921" s="20" t="s">
        <v>1729</v>
      </c>
      <c r="C921" s="22" t="s">
        <v>1730</v>
      </c>
      <c r="D921" s="23">
        <v>46023</v>
      </c>
      <c r="E921" s="23">
        <v>46112</v>
      </c>
      <c r="F921" s="27" t="s">
        <v>10</v>
      </c>
      <c r="G921" s="24">
        <v>2075.44</v>
      </c>
    </row>
    <row r="922" spans="1:7">
      <c r="A922" s="20">
        <f t="shared" si="16"/>
        <v>920</v>
      </c>
      <c r="B922" s="20" t="s">
        <v>1731</v>
      </c>
      <c r="C922" s="22" t="s">
        <v>1732</v>
      </c>
      <c r="D922" s="23">
        <v>46023</v>
      </c>
      <c r="E922" s="23">
        <v>46112</v>
      </c>
      <c r="F922" s="20" t="s">
        <v>10</v>
      </c>
      <c r="G922" s="24">
        <v>2338.27</v>
      </c>
    </row>
    <row r="923" spans="1:7">
      <c r="A923" s="20">
        <f t="shared" si="16"/>
        <v>921</v>
      </c>
      <c r="B923" s="20" t="s">
        <v>1733</v>
      </c>
      <c r="C923" s="22" t="s">
        <v>1734</v>
      </c>
      <c r="D923" s="23">
        <v>46023</v>
      </c>
      <c r="E923" s="23">
        <v>46112</v>
      </c>
      <c r="F923" s="20" t="s">
        <v>10</v>
      </c>
      <c r="G923" s="24">
        <v>1800.8</v>
      </c>
    </row>
    <row r="924" spans="1:7">
      <c r="A924" s="20">
        <f t="shared" si="16"/>
        <v>922</v>
      </c>
      <c r="B924" s="20" t="s">
        <v>1735</v>
      </c>
      <c r="C924" s="22" t="s">
        <v>1736</v>
      </c>
      <c r="D924" s="23">
        <v>46023</v>
      </c>
      <c r="E924" s="23">
        <v>46112</v>
      </c>
      <c r="F924" s="27" t="s">
        <v>10</v>
      </c>
      <c r="G924" s="24">
        <v>1952.75</v>
      </c>
    </row>
    <row r="925" spans="1:7">
      <c r="A925" s="20">
        <f t="shared" si="16"/>
        <v>923</v>
      </c>
      <c r="B925" s="20" t="s">
        <v>1737</v>
      </c>
      <c r="C925" s="22" t="s">
        <v>1738</v>
      </c>
      <c r="D925" s="23">
        <v>46023</v>
      </c>
      <c r="E925" s="23">
        <v>46112</v>
      </c>
      <c r="F925" s="27" t="s">
        <v>10</v>
      </c>
      <c r="G925" s="24">
        <v>1796.1</v>
      </c>
    </row>
    <row r="926" spans="1:7">
      <c r="A926" s="20">
        <f t="shared" si="16"/>
        <v>924</v>
      </c>
      <c r="B926" s="22" t="s">
        <v>1739</v>
      </c>
      <c r="C926" s="22" t="s">
        <v>1740</v>
      </c>
      <c r="D926" s="23">
        <v>46023</v>
      </c>
      <c r="E926" s="23">
        <v>46112</v>
      </c>
      <c r="F926" s="22" t="s">
        <v>10</v>
      </c>
      <c r="G926" s="24">
        <v>1821.17</v>
      </c>
    </row>
    <row r="927" spans="1:7">
      <c r="A927" s="20">
        <f t="shared" si="16"/>
        <v>925</v>
      </c>
      <c r="B927" s="20" t="s">
        <v>1741</v>
      </c>
      <c r="C927" s="22" t="s">
        <v>1742</v>
      </c>
      <c r="D927" s="23">
        <v>46023</v>
      </c>
      <c r="E927" s="23">
        <v>46112</v>
      </c>
      <c r="F927" s="27" t="s">
        <v>10</v>
      </c>
      <c r="G927" s="24">
        <v>1887.35</v>
      </c>
    </row>
    <row r="928" spans="1:7">
      <c r="A928" s="20">
        <f t="shared" si="16"/>
        <v>926</v>
      </c>
      <c r="B928" s="20" t="s">
        <v>1743</v>
      </c>
      <c r="C928" s="22" t="s">
        <v>1744</v>
      </c>
      <c r="D928" s="23">
        <v>46023</v>
      </c>
      <c r="E928" s="23">
        <v>46112</v>
      </c>
      <c r="F928" s="27" t="s">
        <v>10</v>
      </c>
      <c r="G928" s="24">
        <v>2028.13</v>
      </c>
    </row>
    <row r="929" spans="1:7">
      <c r="A929" s="20">
        <f t="shared" si="16"/>
        <v>927</v>
      </c>
      <c r="B929" s="20" t="s">
        <v>1745</v>
      </c>
      <c r="C929" s="22" t="s">
        <v>1746</v>
      </c>
      <c r="D929" s="23">
        <v>46023</v>
      </c>
      <c r="E929" s="23">
        <v>46112</v>
      </c>
      <c r="F929" s="27" t="s">
        <v>10</v>
      </c>
      <c r="G929" s="24">
        <v>1821.01</v>
      </c>
    </row>
    <row r="930" spans="1:7">
      <c r="A930" s="20">
        <f t="shared" si="16"/>
        <v>928</v>
      </c>
      <c r="B930" s="20" t="s">
        <v>1747</v>
      </c>
      <c r="C930" s="22" t="s">
        <v>1748</v>
      </c>
      <c r="D930" s="23">
        <v>46023</v>
      </c>
      <c r="E930" s="23">
        <v>46112</v>
      </c>
      <c r="F930" s="20" t="s">
        <v>10</v>
      </c>
      <c r="G930" s="24">
        <v>1904</v>
      </c>
    </row>
    <row r="931" spans="1:7">
      <c r="A931" s="20">
        <f t="shared" si="16"/>
        <v>929</v>
      </c>
      <c r="B931" s="20" t="s">
        <v>1749</v>
      </c>
      <c r="C931" s="22" t="s">
        <v>1750</v>
      </c>
      <c r="D931" s="23">
        <v>46023</v>
      </c>
      <c r="E931" s="23">
        <v>46112</v>
      </c>
      <c r="F931" s="20" t="s">
        <v>10</v>
      </c>
      <c r="G931" s="24">
        <v>1935.53</v>
      </c>
    </row>
    <row r="932" spans="1:7">
      <c r="A932" s="20">
        <f t="shared" si="16"/>
        <v>930</v>
      </c>
      <c r="B932" s="20" t="s">
        <v>1751</v>
      </c>
      <c r="C932" s="22" t="s">
        <v>1752</v>
      </c>
      <c r="D932" s="23">
        <v>46023</v>
      </c>
      <c r="E932" s="23">
        <v>46112</v>
      </c>
      <c r="F932" s="27" t="s">
        <v>10</v>
      </c>
      <c r="G932" s="24">
        <v>1812.92</v>
      </c>
    </row>
    <row r="933" spans="1:7">
      <c r="A933" s="20">
        <f t="shared" si="16"/>
        <v>931</v>
      </c>
      <c r="B933" s="20" t="s">
        <v>1753</v>
      </c>
      <c r="C933" s="22" t="s">
        <v>1754</v>
      </c>
      <c r="D933" s="23">
        <v>46023</v>
      </c>
      <c r="E933" s="23">
        <v>46112</v>
      </c>
      <c r="F933" s="27" t="s">
        <v>10</v>
      </c>
      <c r="G933" s="24">
        <v>1923.64</v>
      </c>
    </row>
    <row r="934" spans="1:7">
      <c r="A934" s="20">
        <f t="shared" si="16"/>
        <v>932</v>
      </c>
      <c r="B934" s="20" t="s">
        <v>1755</v>
      </c>
      <c r="C934" s="22" t="s">
        <v>1756</v>
      </c>
      <c r="D934" s="23">
        <v>46023</v>
      </c>
      <c r="E934" s="23">
        <v>46109</v>
      </c>
      <c r="F934" s="20" t="s">
        <v>10</v>
      </c>
      <c r="G934" s="24">
        <v>1808.36</v>
      </c>
    </row>
    <row r="935" spans="1:7">
      <c r="A935" s="20">
        <f t="shared" si="16"/>
        <v>933</v>
      </c>
      <c r="B935" s="20" t="s">
        <v>1755</v>
      </c>
      <c r="C935" s="22" t="s">
        <v>1756</v>
      </c>
      <c r="D935" s="23">
        <v>46110</v>
      </c>
      <c r="E935" s="23">
        <v>46112</v>
      </c>
      <c r="F935" s="20" t="s">
        <v>10</v>
      </c>
      <c r="G935" s="24">
        <v>62.34</v>
      </c>
    </row>
    <row r="936" spans="1:7">
      <c r="A936" s="20">
        <f t="shared" si="16"/>
        <v>934</v>
      </c>
      <c r="B936" s="20" t="s">
        <v>1757</v>
      </c>
      <c r="C936" s="22" t="s">
        <v>1758</v>
      </c>
      <c r="D936" s="23">
        <v>46023</v>
      </c>
      <c r="E936" s="23">
        <v>46112</v>
      </c>
      <c r="F936" s="20" t="s">
        <v>10</v>
      </c>
      <c r="G936" s="24">
        <v>2415.31</v>
      </c>
    </row>
    <row r="937" spans="1:7">
      <c r="A937" s="20">
        <f t="shared" si="16"/>
        <v>935</v>
      </c>
      <c r="B937" s="20" t="s">
        <v>1759</v>
      </c>
      <c r="C937" s="22" t="s">
        <v>1760</v>
      </c>
      <c r="D937" s="23">
        <v>46023</v>
      </c>
      <c r="E937" s="23">
        <v>46112</v>
      </c>
      <c r="F937" s="43" t="s">
        <v>10</v>
      </c>
      <c r="G937" s="24">
        <v>2642.76</v>
      </c>
    </row>
    <row r="938" spans="1:7">
      <c r="A938" s="20">
        <f t="shared" si="16"/>
        <v>936</v>
      </c>
      <c r="B938" s="20" t="s">
        <v>1761</v>
      </c>
      <c r="C938" s="22" t="s">
        <v>1762</v>
      </c>
      <c r="D938" s="23">
        <v>46023</v>
      </c>
      <c r="E938" s="23">
        <v>46112</v>
      </c>
      <c r="F938" s="43" t="s">
        <v>10</v>
      </c>
      <c r="G938" s="24">
        <v>2074.61</v>
      </c>
    </row>
    <row r="939" spans="1:7">
      <c r="A939" s="20">
        <f t="shared" si="16"/>
        <v>937</v>
      </c>
      <c r="B939" s="20" t="s">
        <v>1763</v>
      </c>
      <c r="C939" s="22" t="s">
        <v>1764</v>
      </c>
      <c r="D939" s="23">
        <v>46023</v>
      </c>
      <c r="E939" s="23">
        <v>46112</v>
      </c>
      <c r="F939" s="43" t="s">
        <v>10</v>
      </c>
      <c r="G939" s="24">
        <v>2044.64</v>
      </c>
    </row>
    <row r="940" spans="1:7">
      <c r="A940" s="20">
        <f t="shared" ref="A940:A963" si="17">ROW()-2</f>
        <v>938</v>
      </c>
      <c r="B940" s="20" t="s">
        <v>1765</v>
      </c>
      <c r="C940" s="22" t="s">
        <v>1766</v>
      </c>
      <c r="D940" s="23">
        <v>46023</v>
      </c>
      <c r="E940" s="23">
        <v>46112</v>
      </c>
      <c r="F940" s="20" t="s">
        <v>10</v>
      </c>
      <c r="G940" s="24">
        <v>2079.27</v>
      </c>
    </row>
    <row r="941" spans="1:7">
      <c r="A941" s="20">
        <f t="shared" si="17"/>
        <v>939</v>
      </c>
      <c r="B941" s="20" t="s">
        <v>1441</v>
      </c>
      <c r="C941" s="22" t="s">
        <v>1442</v>
      </c>
      <c r="D941" s="23">
        <v>46023</v>
      </c>
      <c r="E941" s="23">
        <v>46081</v>
      </c>
      <c r="F941" s="20" t="s">
        <v>10</v>
      </c>
      <c r="G941" s="24">
        <v>1275.36</v>
      </c>
    </row>
    <row r="942" spans="1:7">
      <c r="A942" s="20">
        <f t="shared" si="17"/>
        <v>940</v>
      </c>
      <c r="B942" s="20" t="s">
        <v>1767</v>
      </c>
      <c r="C942" s="22" t="s">
        <v>1768</v>
      </c>
      <c r="D942" s="23">
        <v>46023</v>
      </c>
      <c r="E942" s="23">
        <v>46092</v>
      </c>
      <c r="F942" s="20" t="s">
        <v>10</v>
      </c>
      <c r="G942" s="24">
        <v>1629.02</v>
      </c>
    </row>
    <row r="943" spans="1:7">
      <c r="A943" s="20">
        <f t="shared" si="17"/>
        <v>941</v>
      </c>
      <c r="B943" s="20" t="s">
        <v>1769</v>
      </c>
      <c r="C943" s="22" t="s">
        <v>1770</v>
      </c>
      <c r="D943" s="23">
        <v>46023</v>
      </c>
      <c r="E943" s="23">
        <v>46112</v>
      </c>
      <c r="F943" s="20" t="s">
        <v>10</v>
      </c>
      <c r="G943" s="24">
        <v>2293.04</v>
      </c>
    </row>
    <row r="944" spans="1:7">
      <c r="A944" s="20">
        <f t="shared" si="17"/>
        <v>942</v>
      </c>
      <c r="B944" s="20" t="s">
        <v>1771</v>
      </c>
      <c r="C944" s="22" t="s">
        <v>1772</v>
      </c>
      <c r="D944" s="23">
        <v>46023</v>
      </c>
      <c r="E944" s="23">
        <v>46112</v>
      </c>
      <c r="F944" s="20" t="s">
        <v>10</v>
      </c>
      <c r="G944" s="24">
        <v>1912.25</v>
      </c>
    </row>
    <row r="945" spans="1:7">
      <c r="A945" s="20">
        <f t="shared" si="17"/>
        <v>943</v>
      </c>
      <c r="B945" s="20" t="s">
        <v>1773</v>
      </c>
      <c r="C945" s="22" t="s">
        <v>1774</v>
      </c>
      <c r="D945" s="23">
        <v>46023</v>
      </c>
      <c r="E945" s="23">
        <v>46112</v>
      </c>
      <c r="F945" s="20" t="s">
        <v>10</v>
      </c>
      <c r="G945" s="24">
        <v>2229.19</v>
      </c>
    </row>
    <row r="946" spans="1:7">
      <c r="A946" s="20">
        <f t="shared" si="17"/>
        <v>944</v>
      </c>
      <c r="B946" s="49" t="s">
        <v>1775</v>
      </c>
      <c r="C946" s="22" t="s">
        <v>1776</v>
      </c>
      <c r="D946" s="23">
        <v>46023</v>
      </c>
      <c r="E946" s="23">
        <v>46093</v>
      </c>
      <c r="F946" s="20" t="s">
        <v>10</v>
      </c>
      <c r="G946" s="24">
        <v>1760.23</v>
      </c>
    </row>
    <row r="947" spans="1:7">
      <c r="A947" s="20">
        <f t="shared" si="17"/>
        <v>945</v>
      </c>
      <c r="B947" s="20" t="s">
        <v>1775</v>
      </c>
      <c r="C947" s="22" t="s">
        <v>1776</v>
      </c>
      <c r="D947" s="23">
        <v>46094</v>
      </c>
      <c r="E947" s="23">
        <v>46112</v>
      </c>
      <c r="F947" s="20" t="s">
        <v>10</v>
      </c>
      <c r="G947" s="24">
        <v>481.02</v>
      </c>
    </row>
    <row r="948" spans="1:7">
      <c r="A948" s="20">
        <f t="shared" si="17"/>
        <v>946</v>
      </c>
      <c r="B948" s="20" t="s">
        <v>1777</v>
      </c>
      <c r="C948" s="22" t="s">
        <v>1778</v>
      </c>
      <c r="D948" s="23">
        <v>46023</v>
      </c>
      <c r="E948" s="23">
        <v>46112</v>
      </c>
      <c r="F948" s="20" t="s">
        <v>10</v>
      </c>
      <c r="G948" s="24">
        <v>1925.48</v>
      </c>
    </row>
    <row r="949" spans="1:7">
      <c r="A949" s="20">
        <f t="shared" si="17"/>
        <v>947</v>
      </c>
      <c r="B949" s="20" t="s">
        <v>1779</v>
      </c>
      <c r="C949" s="22" t="s">
        <v>1780</v>
      </c>
      <c r="D949" s="23">
        <v>46023</v>
      </c>
      <c r="E949" s="23">
        <v>46076</v>
      </c>
      <c r="F949" s="43" t="s">
        <v>10</v>
      </c>
      <c r="G949" s="24">
        <v>1587.16</v>
      </c>
    </row>
    <row r="950" spans="1:7">
      <c r="A950" s="20">
        <f t="shared" si="17"/>
        <v>948</v>
      </c>
      <c r="B950" s="27" t="s">
        <v>1779</v>
      </c>
      <c r="C950" s="22" t="s">
        <v>1780</v>
      </c>
      <c r="D950" s="23">
        <v>46077</v>
      </c>
      <c r="E950" s="23">
        <v>46112</v>
      </c>
      <c r="F950" s="20" t="s">
        <v>10</v>
      </c>
      <c r="G950" s="24">
        <v>1123.71</v>
      </c>
    </row>
    <row r="951" spans="1:7">
      <c r="A951" s="20">
        <f t="shared" si="17"/>
        <v>949</v>
      </c>
      <c r="B951" s="27" t="s">
        <v>1781</v>
      </c>
      <c r="C951" s="22" t="s">
        <v>1782</v>
      </c>
      <c r="D951" s="23">
        <v>46023</v>
      </c>
      <c r="E951" s="23">
        <v>46053</v>
      </c>
      <c r="F951" s="20" t="s">
        <v>10</v>
      </c>
      <c r="G951" s="24">
        <v>809.29</v>
      </c>
    </row>
    <row r="952" spans="1:7">
      <c r="A952" s="20">
        <f t="shared" si="17"/>
        <v>950</v>
      </c>
      <c r="B952" s="27" t="s">
        <v>1783</v>
      </c>
      <c r="C952" s="22" t="s">
        <v>1784</v>
      </c>
      <c r="D952" s="23">
        <v>46023</v>
      </c>
      <c r="E952" s="23">
        <v>46112</v>
      </c>
      <c r="F952" s="20" t="s">
        <v>10</v>
      </c>
      <c r="G952" s="24">
        <v>1916.74</v>
      </c>
    </row>
    <row r="953" spans="1:7">
      <c r="A953" s="20">
        <f t="shared" si="17"/>
        <v>951</v>
      </c>
      <c r="B953" s="27" t="s">
        <v>1785</v>
      </c>
      <c r="C953" s="22" t="s">
        <v>1786</v>
      </c>
      <c r="D953" s="23">
        <v>46023</v>
      </c>
      <c r="E953" s="23">
        <v>46112</v>
      </c>
      <c r="F953" s="20" t="s">
        <v>10</v>
      </c>
      <c r="G953" s="24">
        <v>2002.21</v>
      </c>
    </row>
    <row r="954" spans="1:7">
      <c r="A954" s="20">
        <f t="shared" si="17"/>
        <v>952</v>
      </c>
      <c r="B954" s="27" t="s">
        <v>1787</v>
      </c>
      <c r="C954" s="22" t="s">
        <v>1788</v>
      </c>
      <c r="D954" s="23">
        <v>46023</v>
      </c>
      <c r="E954" s="23">
        <v>46112</v>
      </c>
      <c r="F954" s="20" t="s">
        <v>10</v>
      </c>
      <c r="G954" s="24">
        <v>1878.82</v>
      </c>
    </row>
    <row r="955" spans="1:7">
      <c r="A955" s="20">
        <f t="shared" si="17"/>
        <v>953</v>
      </c>
      <c r="B955" s="27" t="s">
        <v>1789</v>
      </c>
      <c r="C955" s="22" t="s">
        <v>1790</v>
      </c>
      <c r="D955" s="23">
        <v>46023</v>
      </c>
      <c r="E955" s="23">
        <v>46112</v>
      </c>
      <c r="F955" s="20" t="s">
        <v>10</v>
      </c>
      <c r="G955" s="24">
        <v>2352.94</v>
      </c>
    </row>
    <row r="956" spans="1:7">
      <c r="A956" s="20">
        <f t="shared" si="17"/>
        <v>954</v>
      </c>
      <c r="B956" s="27" t="s">
        <v>1791</v>
      </c>
      <c r="C956" s="22" t="s">
        <v>1792</v>
      </c>
      <c r="D956" s="23">
        <v>46023</v>
      </c>
      <c r="E956" s="23">
        <v>46080</v>
      </c>
      <c r="F956" s="20" t="s">
        <v>13</v>
      </c>
      <c r="G956" s="24">
        <v>2850</v>
      </c>
    </row>
    <row r="957" spans="1:7">
      <c r="A957" s="20">
        <f t="shared" si="17"/>
        <v>955</v>
      </c>
      <c r="B957" s="27" t="s">
        <v>1793</v>
      </c>
      <c r="C957" s="22" t="s">
        <v>1794</v>
      </c>
      <c r="D957" s="23">
        <v>46023</v>
      </c>
      <c r="E957" s="23">
        <v>46110</v>
      </c>
      <c r="F957" s="20" t="s">
        <v>10</v>
      </c>
      <c r="G957" s="24">
        <v>1948.52</v>
      </c>
    </row>
    <row r="958" spans="1:7">
      <c r="A958" s="20">
        <f t="shared" si="17"/>
        <v>956</v>
      </c>
      <c r="B958" s="27" t="s">
        <v>1795</v>
      </c>
      <c r="C958" s="22" t="s">
        <v>1796</v>
      </c>
      <c r="D958" s="23">
        <v>46023</v>
      </c>
      <c r="E958" s="23">
        <v>46112</v>
      </c>
      <c r="F958" s="20" t="s">
        <v>85</v>
      </c>
      <c r="G958" s="24">
        <v>6000</v>
      </c>
    </row>
    <row r="959" spans="1:7">
      <c r="A959" s="20">
        <f t="shared" si="17"/>
        <v>957</v>
      </c>
      <c r="B959" s="27" t="s">
        <v>1797</v>
      </c>
      <c r="C959" s="22" t="s">
        <v>1798</v>
      </c>
      <c r="D959" s="23">
        <v>46023</v>
      </c>
      <c r="E959" s="23">
        <v>46112</v>
      </c>
      <c r="F959" s="20" t="s">
        <v>10</v>
      </c>
      <c r="G959" s="24">
        <v>2100.13</v>
      </c>
    </row>
    <row r="960" spans="1:7">
      <c r="A960" s="20">
        <f t="shared" si="17"/>
        <v>958</v>
      </c>
      <c r="B960" s="27" t="s">
        <v>1799</v>
      </c>
      <c r="C960" s="22" t="s">
        <v>1800</v>
      </c>
      <c r="D960" s="23">
        <v>46023</v>
      </c>
      <c r="E960" s="23">
        <v>46112</v>
      </c>
      <c r="F960" s="20" t="s">
        <v>10</v>
      </c>
      <c r="G960" s="24">
        <v>2003.23</v>
      </c>
    </row>
    <row r="961" spans="1:7">
      <c r="A961" s="20">
        <f t="shared" si="17"/>
        <v>959</v>
      </c>
      <c r="B961" s="27" t="s">
        <v>1801</v>
      </c>
      <c r="C961" s="22" t="s">
        <v>1802</v>
      </c>
      <c r="D961" s="23">
        <v>46023</v>
      </c>
      <c r="E961" s="23">
        <v>46112</v>
      </c>
      <c r="F961" s="20" t="s">
        <v>10</v>
      </c>
      <c r="G961" s="24">
        <v>2113.46</v>
      </c>
    </row>
    <row r="962" spans="1:7">
      <c r="A962" s="20">
        <f t="shared" si="17"/>
        <v>960</v>
      </c>
      <c r="B962" s="27" t="s">
        <v>1803</v>
      </c>
      <c r="C962" s="22" t="s">
        <v>1804</v>
      </c>
      <c r="D962" s="23">
        <v>46023</v>
      </c>
      <c r="E962" s="23">
        <v>46112</v>
      </c>
      <c r="F962" s="20" t="s">
        <v>10</v>
      </c>
      <c r="G962" s="24">
        <v>1992.19</v>
      </c>
    </row>
    <row r="963" spans="1:7">
      <c r="A963" s="20">
        <f t="shared" si="17"/>
        <v>961</v>
      </c>
      <c r="B963" s="27" t="s">
        <v>1805</v>
      </c>
      <c r="C963" s="22" t="s">
        <v>1806</v>
      </c>
      <c r="D963" s="23">
        <v>46023</v>
      </c>
      <c r="E963" s="23">
        <v>46112</v>
      </c>
      <c r="F963" s="20" t="s">
        <v>10</v>
      </c>
      <c r="G963" s="24">
        <v>2063.82</v>
      </c>
    </row>
    <row r="964" spans="1:7">
      <c r="A964" s="20">
        <f t="shared" ref="A964:A998" si="18">ROW()-2</f>
        <v>962</v>
      </c>
      <c r="B964" s="27" t="s">
        <v>1807</v>
      </c>
      <c r="C964" s="22" t="s">
        <v>1808</v>
      </c>
      <c r="D964" s="23">
        <v>46023</v>
      </c>
      <c r="E964" s="23">
        <v>46094</v>
      </c>
      <c r="F964" s="27" t="s">
        <v>52</v>
      </c>
      <c r="G964" s="24">
        <v>3629.03</v>
      </c>
    </row>
    <row r="965" spans="1:7">
      <c r="A965" s="20">
        <f t="shared" si="18"/>
        <v>963</v>
      </c>
      <c r="B965" s="27" t="s">
        <v>1807</v>
      </c>
      <c r="C965" s="22" t="s">
        <v>1808</v>
      </c>
      <c r="D965" s="23">
        <v>46095</v>
      </c>
      <c r="E965" s="23">
        <v>46112</v>
      </c>
      <c r="F965" s="27" t="s">
        <v>52</v>
      </c>
      <c r="G965" s="24">
        <v>403.63</v>
      </c>
    </row>
    <row r="966" spans="1:7">
      <c r="A966" s="20">
        <f t="shared" si="18"/>
        <v>964</v>
      </c>
      <c r="B966" s="27" t="s">
        <v>1809</v>
      </c>
      <c r="C966" s="22" t="s">
        <v>1810</v>
      </c>
      <c r="D966" s="23">
        <v>46023</v>
      </c>
      <c r="E966" s="23">
        <v>46105</v>
      </c>
      <c r="F966" s="20" t="s">
        <v>85</v>
      </c>
      <c r="G966" s="24">
        <v>5600</v>
      </c>
    </row>
    <row r="967" spans="1:7">
      <c r="A967" s="20">
        <f t="shared" si="18"/>
        <v>965</v>
      </c>
      <c r="B967" s="27" t="s">
        <v>1811</v>
      </c>
      <c r="C967" s="22" t="s">
        <v>1812</v>
      </c>
      <c r="D967" s="23">
        <v>46023</v>
      </c>
      <c r="E967" s="23">
        <v>46036</v>
      </c>
      <c r="F967" s="20" t="s">
        <v>10</v>
      </c>
      <c r="G967" s="24">
        <v>332.12</v>
      </c>
    </row>
    <row r="968" spans="1:7">
      <c r="A968" s="20">
        <f t="shared" si="18"/>
        <v>966</v>
      </c>
      <c r="B968" s="27" t="s">
        <v>1813</v>
      </c>
      <c r="C968" s="22" t="s">
        <v>1814</v>
      </c>
      <c r="D968" s="23">
        <v>46023</v>
      </c>
      <c r="E968" s="23">
        <v>46112</v>
      </c>
      <c r="F968" s="20" t="s">
        <v>13</v>
      </c>
      <c r="G968" s="24">
        <v>4500</v>
      </c>
    </row>
    <row r="969" spans="1:7">
      <c r="A969" s="20">
        <f t="shared" si="18"/>
        <v>967</v>
      </c>
      <c r="B969" s="27" t="s">
        <v>1815</v>
      </c>
      <c r="C969" s="22" t="s">
        <v>1816</v>
      </c>
      <c r="D969" s="23">
        <v>46023</v>
      </c>
      <c r="E969" s="23">
        <v>46106</v>
      </c>
      <c r="F969" s="20" t="s">
        <v>13</v>
      </c>
      <c r="G969" s="24">
        <v>4209.68</v>
      </c>
    </row>
    <row r="970" spans="1:7">
      <c r="A970" s="20">
        <f t="shared" si="18"/>
        <v>968</v>
      </c>
      <c r="B970" s="27" t="s">
        <v>1815</v>
      </c>
      <c r="C970" s="22" t="s">
        <v>1816</v>
      </c>
      <c r="D970" s="23">
        <v>46107</v>
      </c>
      <c r="E970" s="23">
        <v>46112</v>
      </c>
      <c r="F970" s="20" t="s">
        <v>13</v>
      </c>
      <c r="G970" s="24">
        <v>290.32</v>
      </c>
    </row>
    <row r="971" spans="1:7">
      <c r="A971" s="20">
        <f t="shared" si="18"/>
        <v>969</v>
      </c>
      <c r="B971" s="27" t="s">
        <v>1817</v>
      </c>
      <c r="C971" s="22" t="s">
        <v>1818</v>
      </c>
      <c r="D971" s="23">
        <v>46023</v>
      </c>
      <c r="E971" s="23">
        <v>46094</v>
      </c>
      <c r="F971" s="20" t="s">
        <v>10</v>
      </c>
      <c r="G971" s="24">
        <v>1698.77</v>
      </c>
    </row>
    <row r="972" spans="1:7">
      <c r="A972" s="20">
        <f t="shared" si="18"/>
        <v>970</v>
      </c>
      <c r="B972" s="27" t="s">
        <v>1819</v>
      </c>
      <c r="C972" s="22" t="s">
        <v>1820</v>
      </c>
      <c r="D972" s="23">
        <v>46023</v>
      </c>
      <c r="E972" s="23">
        <v>46112</v>
      </c>
      <c r="F972" s="20" t="s">
        <v>13</v>
      </c>
      <c r="G972" s="24">
        <v>4500</v>
      </c>
    </row>
    <row r="973" spans="1:7">
      <c r="A973" s="20">
        <f t="shared" si="18"/>
        <v>971</v>
      </c>
      <c r="B973" s="27" t="s">
        <v>1821</v>
      </c>
      <c r="C973" s="22" t="s">
        <v>1822</v>
      </c>
      <c r="D973" s="23">
        <v>46023</v>
      </c>
      <c r="E973" s="23">
        <v>46081</v>
      </c>
      <c r="F973" s="20" t="s">
        <v>10</v>
      </c>
      <c r="G973" s="24">
        <v>1231.8</v>
      </c>
    </row>
    <row r="974" spans="1:7">
      <c r="A974" s="20">
        <f t="shared" si="18"/>
        <v>972</v>
      </c>
      <c r="B974" s="27" t="s">
        <v>1823</v>
      </c>
      <c r="C974" s="22" t="s">
        <v>1824</v>
      </c>
      <c r="D974" s="23">
        <v>46023</v>
      </c>
      <c r="E974" s="23">
        <v>46112</v>
      </c>
      <c r="F974" s="20" t="s">
        <v>10</v>
      </c>
      <c r="G974" s="24">
        <v>1937.03</v>
      </c>
    </row>
    <row r="975" spans="1:7">
      <c r="A975" s="20">
        <f t="shared" si="18"/>
        <v>973</v>
      </c>
      <c r="B975" s="27" t="s">
        <v>1825</v>
      </c>
      <c r="C975" s="22" t="s">
        <v>1826</v>
      </c>
      <c r="D975" s="23">
        <v>46023</v>
      </c>
      <c r="E975" s="23">
        <v>46112</v>
      </c>
      <c r="F975" s="20" t="s">
        <v>85</v>
      </c>
      <c r="G975" s="24">
        <v>6000</v>
      </c>
    </row>
    <row r="976" spans="1:7">
      <c r="A976" s="20">
        <f t="shared" si="18"/>
        <v>974</v>
      </c>
      <c r="B976" s="27" t="s">
        <v>1827</v>
      </c>
      <c r="C976" s="22" t="s">
        <v>1828</v>
      </c>
      <c r="D976" s="23">
        <v>46023</v>
      </c>
      <c r="E976" s="23">
        <v>46112</v>
      </c>
      <c r="F976" s="20" t="s">
        <v>10</v>
      </c>
      <c r="G976" s="24">
        <v>2381.36</v>
      </c>
    </row>
    <row r="977" spans="1:7">
      <c r="A977" s="20">
        <f t="shared" si="18"/>
        <v>975</v>
      </c>
      <c r="B977" s="27" t="s">
        <v>1829</v>
      </c>
      <c r="C977" s="22" t="s">
        <v>1830</v>
      </c>
      <c r="D977" s="23">
        <v>46023</v>
      </c>
      <c r="E977" s="23">
        <v>46112</v>
      </c>
      <c r="F977" s="20" t="s">
        <v>10</v>
      </c>
      <c r="G977" s="24">
        <v>2249.1</v>
      </c>
    </row>
    <row r="978" spans="1:7">
      <c r="A978" s="20">
        <f t="shared" si="18"/>
        <v>976</v>
      </c>
      <c r="B978" s="27" t="s">
        <v>1831</v>
      </c>
      <c r="C978" s="22" t="s">
        <v>1832</v>
      </c>
      <c r="D978" s="23">
        <v>46023</v>
      </c>
      <c r="E978" s="23">
        <v>46112</v>
      </c>
      <c r="F978" s="20" t="s">
        <v>10</v>
      </c>
      <c r="G978" s="24">
        <v>1969.19</v>
      </c>
    </row>
    <row r="979" spans="1:7">
      <c r="A979" s="20">
        <f t="shared" si="18"/>
        <v>977</v>
      </c>
      <c r="B979" s="27" t="s">
        <v>1833</v>
      </c>
      <c r="C979" s="22" t="s">
        <v>1834</v>
      </c>
      <c r="D979" s="23">
        <v>46023</v>
      </c>
      <c r="E979" s="23">
        <v>46112</v>
      </c>
      <c r="F979" s="20" t="s">
        <v>13</v>
      </c>
      <c r="G979" s="24">
        <v>4500</v>
      </c>
    </row>
    <row r="980" spans="1:7">
      <c r="A980" s="20">
        <f t="shared" si="18"/>
        <v>978</v>
      </c>
      <c r="B980" s="27" t="s">
        <v>1835</v>
      </c>
      <c r="C980" s="22" t="s">
        <v>1836</v>
      </c>
      <c r="D980" s="23">
        <v>46023</v>
      </c>
      <c r="E980" s="23">
        <v>46112</v>
      </c>
      <c r="F980" s="20" t="s">
        <v>10</v>
      </c>
      <c r="G980" s="24">
        <v>1964.14</v>
      </c>
    </row>
    <row r="981" spans="1:7">
      <c r="A981" s="20">
        <f t="shared" si="18"/>
        <v>979</v>
      </c>
      <c r="B981" s="27" t="s">
        <v>1837</v>
      </c>
      <c r="C981" s="22" t="s">
        <v>1838</v>
      </c>
      <c r="D981" s="23">
        <v>46023</v>
      </c>
      <c r="E981" s="23">
        <v>46112</v>
      </c>
      <c r="F981" s="20" t="s">
        <v>10</v>
      </c>
      <c r="G981" s="24">
        <v>1942.77</v>
      </c>
    </row>
    <row r="982" spans="1:7">
      <c r="A982" s="20">
        <f t="shared" si="18"/>
        <v>980</v>
      </c>
      <c r="B982" s="27" t="s">
        <v>1839</v>
      </c>
      <c r="C982" s="22" t="s">
        <v>1840</v>
      </c>
      <c r="D982" s="23">
        <v>46023</v>
      </c>
      <c r="E982" s="23">
        <v>46089</v>
      </c>
      <c r="F982" s="20" t="s">
        <v>10</v>
      </c>
      <c r="G982" s="24">
        <v>1442.9</v>
      </c>
    </row>
    <row r="983" spans="1:7">
      <c r="A983" s="20">
        <f t="shared" si="18"/>
        <v>981</v>
      </c>
      <c r="B983" s="27" t="s">
        <v>1841</v>
      </c>
      <c r="C983" s="22" t="s">
        <v>1842</v>
      </c>
      <c r="D983" s="23">
        <v>46023</v>
      </c>
      <c r="E983" s="23">
        <v>46112</v>
      </c>
      <c r="F983" s="20" t="s">
        <v>10</v>
      </c>
      <c r="G983" s="24">
        <v>2226.83</v>
      </c>
    </row>
    <row r="984" spans="1:7">
      <c r="A984" s="20">
        <f t="shared" si="18"/>
        <v>982</v>
      </c>
      <c r="B984" s="27" t="s">
        <v>1843</v>
      </c>
      <c r="C984" s="22" t="s">
        <v>1844</v>
      </c>
      <c r="D984" s="23">
        <v>46023</v>
      </c>
      <c r="E984" s="23">
        <v>46054</v>
      </c>
      <c r="F984" s="20" t="s">
        <v>13</v>
      </c>
      <c r="G984" s="24">
        <v>1548.39</v>
      </c>
    </row>
    <row r="985" spans="1:7">
      <c r="A985" s="20">
        <f t="shared" si="18"/>
        <v>983</v>
      </c>
      <c r="B985" s="27" t="s">
        <v>1845</v>
      </c>
      <c r="C985" s="22" t="s">
        <v>1846</v>
      </c>
      <c r="D985" s="23">
        <v>46023</v>
      </c>
      <c r="E985" s="23">
        <v>46049</v>
      </c>
      <c r="F985" s="20" t="s">
        <v>10</v>
      </c>
      <c r="G985" s="24">
        <v>577.07</v>
      </c>
    </row>
    <row r="986" spans="1:7">
      <c r="A986" s="20">
        <f t="shared" si="18"/>
        <v>984</v>
      </c>
      <c r="B986" s="27" t="s">
        <v>1847</v>
      </c>
      <c r="C986" s="22" t="s">
        <v>1848</v>
      </c>
      <c r="D986" s="23">
        <v>46023</v>
      </c>
      <c r="E986" s="23">
        <v>46053</v>
      </c>
      <c r="F986" s="20" t="s">
        <v>10</v>
      </c>
      <c r="G986" s="24">
        <v>539.7</v>
      </c>
    </row>
    <row r="987" spans="1:7">
      <c r="A987" s="20">
        <f t="shared" si="18"/>
        <v>985</v>
      </c>
      <c r="B987" s="27" t="s">
        <v>1849</v>
      </c>
      <c r="C987" s="22" t="s">
        <v>1850</v>
      </c>
      <c r="D987" s="23">
        <v>46023</v>
      </c>
      <c r="E987" s="23">
        <v>46111</v>
      </c>
      <c r="F987" s="20" t="s">
        <v>10</v>
      </c>
      <c r="G987" s="24">
        <v>2097.21</v>
      </c>
    </row>
    <row r="988" spans="1:7">
      <c r="A988" s="20">
        <f t="shared" si="18"/>
        <v>986</v>
      </c>
      <c r="B988" s="27" t="s">
        <v>1849</v>
      </c>
      <c r="C988" s="22" t="s">
        <v>1850</v>
      </c>
      <c r="D988" s="23">
        <v>46112</v>
      </c>
      <c r="E988" s="23">
        <v>46112</v>
      </c>
      <c r="F988" s="25" t="s">
        <v>10</v>
      </c>
      <c r="G988" s="24">
        <v>26.21</v>
      </c>
    </row>
    <row r="989" spans="1:7">
      <c r="A989" s="20">
        <f t="shared" si="18"/>
        <v>987</v>
      </c>
      <c r="B989" s="20" t="s">
        <v>1851</v>
      </c>
      <c r="C989" s="22" t="s">
        <v>1852</v>
      </c>
      <c r="D989" s="23">
        <v>46023</v>
      </c>
      <c r="E989" s="23">
        <v>46104</v>
      </c>
      <c r="F989" s="27" t="s">
        <v>52</v>
      </c>
      <c r="G989" s="24">
        <v>4112.9</v>
      </c>
    </row>
    <row r="990" spans="1:7">
      <c r="A990" s="20">
        <f t="shared" si="18"/>
        <v>988</v>
      </c>
      <c r="B990" s="20" t="s">
        <v>1851</v>
      </c>
      <c r="C990" s="22" t="s">
        <v>1852</v>
      </c>
      <c r="D990" s="23">
        <v>46105</v>
      </c>
      <c r="E990" s="23">
        <v>46112</v>
      </c>
      <c r="F990" s="27" t="s">
        <v>52</v>
      </c>
      <c r="G990" s="24">
        <v>274.35</v>
      </c>
    </row>
    <row r="991" s="1" customFormat="1" ht="12" spans="1:7">
      <c r="A991" s="20">
        <f t="shared" si="18"/>
        <v>989</v>
      </c>
      <c r="B991" s="50" t="s">
        <v>1853</v>
      </c>
      <c r="C991" s="22" t="s">
        <v>1854</v>
      </c>
      <c r="D991" s="23">
        <v>46023</v>
      </c>
      <c r="E991" s="23">
        <v>46112</v>
      </c>
      <c r="F991" s="50" t="s">
        <v>13</v>
      </c>
      <c r="G991" s="24">
        <v>4500</v>
      </c>
    </row>
    <row r="992" s="1" customFormat="1" ht="12" spans="1:7">
      <c r="A992" s="20">
        <f t="shared" si="18"/>
        <v>990</v>
      </c>
      <c r="B992" s="50" t="s">
        <v>1855</v>
      </c>
      <c r="C992" s="22" t="s">
        <v>1856</v>
      </c>
      <c r="D992" s="23">
        <v>46023</v>
      </c>
      <c r="E992" s="23">
        <v>46041</v>
      </c>
      <c r="F992" s="50" t="s">
        <v>13</v>
      </c>
      <c r="G992" s="24">
        <v>919.35</v>
      </c>
    </row>
    <row r="993" s="1" customFormat="1" ht="12" spans="1:7">
      <c r="A993" s="20">
        <f t="shared" si="18"/>
        <v>991</v>
      </c>
      <c r="B993" s="50" t="s">
        <v>1855</v>
      </c>
      <c r="C993" s="22" t="s">
        <v>1856</v>
      </c>
      <c r="D993" s="23">
        <v>46042</v>
      </c>
      <c r="E993" s="23">
        <v>46112</v>
      </c>
      <c r="F993" s="50" t="s">
        <v>13</v>
      </c>
      <c r="G993" s="24">
        <v>3580.65</v>
      </c>
    </row>
    <row r="994" s="1" customFormat="1" ht="12" spans="1:7">
      <c r="A994" s="20">
        <f t="shared" si="18"/>
        <v>992</v>
      </c>
      <c r="B994" s="50" t="s">
        <v>1857</v>
      </c>
      <c r="C994" s="22" t="s">
        <v>1858</v>
      </c>
      <c r="D994" s="23">
        <v>46023</v>
      </c>
      <c r="E994" s="23">
        <v>46112</v>
      </c>
      <c r="F994" s="25" t="s">
        <v>13</v>
      </c>
      <c r="G994" s="24">
        <v>4500</v>
      </c>
    </row>
    <row r="995" s="1" customFormat="1" ht="12" spans="1:7">
      <c r="A995" s="20">
        <f t="shared" si="18"/>
        <v>993</v>
      </c>
      <c r="B995" s="50" t="s">
        <v>1859</v>
      </c>
      <c r="C995" s="22" t="s">
        <v>1860</v>
      </c>
      <c r="D995" s="23">
        <v>46023</v>
      </c>
      <c r="E995" s="23">
        <v>46087</v>
      </c>
      <c r="F995" s="25" t="s">
        <v>13</v>
      </c>
      <c r="G995" s="24">
        <v>3290.32</v>
      </c>
    </row>
    <row r="996" s="1" customFormat="1" ht="12" spans="1:7">
      <c r="A996" s="20">
        <f t="shared" si="18"/>
        <v>994</v>
      </c>
      <c r="B996" s="50" t="s">
        <v>1861</v>
      </c>
      <c r="C996" s="22" t="s">
        <v>1862</v>
      </c>
      <c r="D996" s="23">
        <v>46023</v>
      </c>
      <c r="E996" s="23">
        <v>46112</v>
      </c>
      <c r="F996" s="50" t="s">
        <v>13</v>
      </c>
      <c r="G996" s="24">
        <v>4500</v>
      </c>
    </row>
    <row r="997" s="1" customFormat="1" ht="12" spans="1:7">
      <c r="A997" s="20">
        <f t="shared" si="18"/>
        <v>995</v>
      </c>
      <c r="B997" s="50" t="s">
        <v>1863</v>
      </c>
      <c r="C997" s="22" t="s">
        <v>1864</v>
      </c>
      <c r="D997" s="23">
        <v>46023</v>
      </c>
      <c r="E997" s="23">
        <v>46112</v>
      </c>
      <c r="F997" s="50" t="s">
        <v>13</v>
      </c>
      <c r="G997" s="24">
        <v>4500</v>
      </c>
    </row>
    <row r="998" s="1" customFormat="1" ht="12" spans="1:7">
      <c r="A998" s="20">
        <f t="shared" si="18"/>
        <v>996</v>
      </c>
      <c r="B998" s="50" t="s">
        <v>1865</v>
      </c>
      <c r="C998" s="22" t="s">
        <v>1866</v>
      </c>
      <c r="D998" s="23">
        <v>46023</v>
      </c>
      <c r="E998" s="23">
        <v>46112</v>
      </c>
      <c r="F998" s="50" t="s">
        <v>13</v>
      </c>
      <c r="G998" s="24">
        <v>4500</v>
      </c>
    </row>
    <row r="999" s="1" customFormat="1" ht="12" spans="1:7">
      <c r="A999" s="20">
        <f t="shared" ref="A999:A1062" si="19">ROW()-2</f>
        <v>997</v>
      </c>
      <c r="B999" s="50" t="s">
        <v>1867</v>
      </c>
      <c r="C999" s="22" t="s">
        <v>1868</v>
      </c>
      <c r="D999" s="23">
        <v>46023</v>
      </c>
      <c r="E999" s="23">
        <v>46112</v>
      </c>
      <c r="F999" s="25" t="s">
        <v>10</v>
      </c>
      <c r="G999" s="24">
        <v>1882.98</v>
      </c>
    </row>
    <row r="1000" s="1" customFormat="1" ht="12" spans="1:7">
      <c r="A1000" s="20">
        <f t="shared" si="19"/>
        <v>998</v>
      </c>
      <c r="B1000" s="50" t="s">
        <v>1869</v>
      </c>
      <c r="C1000" s="22" t="s">
        <v>1870</v>
      </c>
      <c r="D1000" s="23">
        <v>46023</v>
      </c>
      <c r="E1000" s="23">
        <v>46112</v>
      </c>
      <c r="F1000" s="50" t="s">
        <v>13</v>
      </c>
      <c r="G1000" s="24">
        <v>4500</v>
      </c>
    </row>
    <row r="1001" s="1" customFormat="1" ht="12" spans="1:7">
      <c r="A1001" s="20">
        <f t="shared" si="19"/>
        <v>999</v>
      </c>
      <c r="B1001" s="50" t="s">
        <v>1871</v>
      </c>
      <c r="C1001" s="22" t="s">
        <v>1872</v>
      </c>
      <c r="D1001" s="23">
        <v>46023</v>
      </c>
      <c r="E1001" s="23">
        <v>46112</v>
      </c>
      <c r="F1001" s="25" t="s">
        <v>10</v>
      </c>
      <c r="G1001" s="24">
        <v>1946.67</v>
      </c>
    </row>
    <row r="1002" s="1" customFormat="1" ht="12" spans="1:7">
      <c r="A1002" s="20">
        <f t="shared" si="19"/>
        <v>1000</v>
      </c>
      <c r="B1002" s="50" t="s">
        <v>1873</v>
      </c>
      <c r="C1002" s="22" t="s">
        <v>1874</v>
      </c>
      <c r="D1002" s="23">
        <v>46023</v>
      </c>
      <c r="E1002" s="23">
        <v>46112</v>
      </c>
      <c r="F1002" s="25" t="s">
        <v>13</v>
      </c>
      <c r="G1002" s="24">
        <v>4500</v>
      </c>
    </row>
    <row r="1003" s="1" customFormat="1" ht="12" spans="1:7">
      <c r="A1003" s="20">
        <f t="shared" si="19"/>
        <v>1001</v>
      </c>
      <c r="B1003" s="50" t="s">
        <v>1875</v>
      </c>
      <c r="C1003" s="22" t="s">
        <v>1876</v>
      </c>
      <c r="D1003" s="23">
        <v>46023</v>
      </c>
      <c r="E1003" s="23">
        <v>46112</v>
      </c>
      <c r="F1003" s="25" t="s">
        <v>13</v>
      </c>
      <c r="G1003" s="24">
        <v>4500</v>
      </c>
    </row>
    <row r="1004" s="1" customFormat="1" ht="12" spans="1:7">
      <c r="A1004" s="20">
        <f t="shared" si="19"/>
        <v>1002</v>
      </c>
      <c r="B1004" s="50" t="s">
        <v>1877</v>
      </c>
      <c r="C1004" s="22" t="s">
        <v>1878</v>
      </c>
      <c r="D1004" s="23">
        <v>46023</v>
      </c>
      <c r="E1004" s="23">
        <v>46112</v>
      </c>
      <c r="F1004" s="50" t="s">
        <v>13</v>
      </c>
      <c r="G1004" s="24">
        <v>4500</v>
      </c>
    </row>
    <row r="1005" s="1" customFormat="1" ht="12" spans="1:7">
      <c r="A1005" s="20">
        <f t="shared" si="19"/>
        <v>1003</v>
      </c>
      <c r="B1005" s="50" t="s">
        <v>1879</v>
      </c>
      <c r="C1005" s="22" t="s">
        <v>1880</v>
      </c>
      <c r="D1005" s="23">
        <v>46023</v>
      </c>
      <c r="E1005" s="23">
        <v>46112</v>
      </c>
      <c r="F1005" s="50" t="s">
        <v>13</v>
      </c>
      <c r="G1005" s="24">
        <v>4500</v>
      </c>
    </row>
    <row r="1006" s="1" customFormat="1" ht="12" spans="1:7">
      <c r="A1006" s="20">
        <f t="shared" si="19"/>
        <v>1004</v>
      </c>
      <c r="B1006" s="50" t="s">
        <v>1881</v>
      </c>
      <c r="C1006" s="22" t="s">
        <v>1882</v>
      </c>
      <c r="D1006" s="23">
        <v>46023</v>
      </c>
      <c r="E1006" s="23">
        <v>46112</v>
      </c>
      <c r="F1006" s="50" t="s">
        <v>13</v>
      </c>
      <c r="G1006" s="24">
        <v>4500</v>
      </c>
    </row>
    <row r="1007" s="1" customFormat="1" ht="12" spans="1:7">
      <c r="A1007" s="20">
        <f t="shared" si="19"/>
        <v>1005</v>
      </c>
      <c r="B1007" s="50" t="s">
        <v>1883</v>
      </c>
      <c r="C1007" s="22" t="s">
        <v>1884</v>
      </c>
      <c r="D1007" s="23">
        <v>46023</v>
      </c>
      <c r="E1007" s="23">
        <v>46112</v>
      </c>
      <c r="F1007" s="50" t="s">
        <v>13</v>
      </c>
      <c r="G1007" s="24">
        <v>4500</v>
      </c>
    </row>
    <row r="1008" s="1" customFormat="1" ht="12" spans="1:7">
      <c r="A1008" s="20">
        <f t="shared" si="19"/>
        <v>1006</v>
      </c>
      <c r="B1008" s="50" t="s">
        <v>1885</v>
      </c>
      <c r="C1008" s="22" t="s">
        <v>1886</v>
      </c>
      <c r="D1008" s="23">
        <v>46023</v>
      </c>
      <c r="E1008" s="23">
        <v>46112</v>
      </c>
      <c r="F1008" s="50" t="s">
        <v>13</v>
      </c>
      <c r="G1008" s="24">
        <v>4500</v>
      </c>
    </row>
    <row r="1009" s="1" customFormat="1" ht="12" spans="1:7">
      <c r="A1009" s="20">
        <f t="shared" si="19"/>
        <v>1007</v>
      </c>
      <c r="B1009" s="50" t="s">
        <v>1887</v>
      </c>
      <c r="C1009" s="22" t="s">
        <v>1888</v>
      </c>
      <c r="D1009" s="23">
        <v>46023</v>
      </c>
      <c r="E1009" s="23">
        <v>46112</v>
      </c>
      <c r="F1009" s="50" t="s">
        <v>13</v>
      </c>
      <c r="G1009" s="24">
        <v>4500</v>
      </c>
    </row>
    <row r="1010" s="1" customFormat="1" ht="12" spans="1:7">
      <c r="A1010" s="20">
        <f t="shared" si="19"/>
        <v>1008</v>
      </c>
      <c r="B1010" s="50" t="s">
        <v>1889</v>
      </c>
      <c r="C1010" s="22" t="s">
        <v>1890</v>
      </c>
      <c r="D1010" s="23">
        <v>46023</v>
      </c>
      <c r="E1010" s="23">
        <v>46112</v>
      </c>
      <c r="F1010" s="50" t="s">
        <v>10</v>
      </c>
      <c r="G1010" s="24">
        <v>2069.6</v>
      </c>
    </row>
    <row r="1011" s="1" customFormat="1" ht="12" spans="1:7">
      <c r="A1011" s="20">
        <f t="shared" si="19"/>
        <v>1009</v>
      </c>
      <c r="B1011" s="50" t="s">
        <v>1891</v>
      </c>
      <c r="C1011" s="22" t="s">
        <v>1892</v>
      </c>
      <c r="D1011" s="23">
        <v>46023</v>
      </c>
      <c r="E1011" s="23">
        <v>46112</v>
      </c>
      <c r="F1011" s="50" t="s">
        <v>13</v>
      </c>
      <c r="G1011" s="24">
        <v>4500</v>
      </c>
    </row>
    <row r="1012" s="1" customFormat="1" ht="12" spans="1:7">
      <c r="A1012" s="20">
        <f t="shared" si="19"/>
        <v>1010</v>
      </c>
      <c r="B1012" s="50" t="s">
        <v>1893</v>
      </c>
      <c r="C1012" s="22" t="s">
        <v>1894</v>
      </c>
      <c r="D1012" s="23">
        <v>45931</v>
      </c>
      <c r="E1012" s="23">
        <v>46022</v>
      </c>
      <c r="F1012" s="50" t="s">
        <v>13</v>
      </c>
      <c r="G1012" s="24">
        <v>4500</v>
      </c>
    </row>
    <row r="1013" s="1" customFormat="1" ht="12" spans="1:7">
      <c r="A1013" s="20">
        <f t="shared" si="19"/>
        <v>1011</v>
      </c>
      <c r="B1013" s="50" t="s">
        <v>1895</v>
      </c>
      <c r="C1013" s="22" t="s">
        <v>1896</v>
      </c>
      <c r="D1013" s="23">
        <v>46023</v>
      </c>
      <c r="E1013" s="23">
        <v>46112</v>
      </c>
      <c r="F1013" s="50" t="s">
        <v>13</v>
      </c>
      <c r="G1013" s="24">
        <v>4500</v>
      </c>
    </row>
    <row r="1014" s="1" customFormat="1" ht="12" spans="1:7">
      <c r="A1014" s="20">
        <f t="shared" si="19"/>
        <v>1012</v>
      </c>
      <c r="B1014" s="50" t="s">
        <v>1897</v>
      </c>
      <c r="C1014" s="22" t="s">
        <v>1898</v>
      </c>
      <c r="D1014" s="23">
        <v>46023</v>
      </c>
      <c r="E1014" s="23">
        <v>46112</v>
      </c>
      <c r="F1014" s="50" t="s">
        <v>13</v>
      </c>
      <c r="G1014" s="24">
        <v>4500</v>
      </c>
    </row>
    <row r="1015" s="1" customFormat="1" ht="12" spans="1:7">
      <c r="A1015" s="20">
        <f t="shared" si="19"/>
        <v>1013</v>
      </c>
      <c r="B1015" s="50" t="s">
        <v>1899</v>
      </c>
      <c r="C1015" s="22" t="s">
        <v>1900</v>
      </c>
      <c r="D1015" s="23">
        <v>46023</v>
      </c>
      <c r="E1015" s="23">
        <v>46079</v>
      </c>
      <c r="F1015" s="50" t="s">
        <v>10</v>
      </c>
      <c r="G1015" s="24">
        <v>1243.48</v>
      </c>
    </row>
    <row r="1016" s="1" customFormat="1" ht="12" spans="1:7">
      <c r="A1016" s="20">
        <f t="shared" si="19"/>
        <v>1014</v>
      </c>
      <c r="B1016" s="50" t="s">
        <v>1901</v>
      </c>
      <c r="C1016" s="22" t="s">
        <v>1902</v>
      </c>
      <c r="D1016" s="23">
        <v>46081</v>
      </c>
      <c r="E1016" s="23">
        <v>46112</v>
      </c>
      <c r="F1016" s="50" t="s">
        <v>10</v>
      </c>
      <c r="G1016" s="24">
        <v>667.79</v>
      </c>
    </row>
    <row r="1017" s="1" customFormat="1" ht="12" spans="1:7">
      <c r="A1017" s="20">
        <f t="shared" si="19"/>
        <v>1015</v>
      </c>
      <c r="B1017" s="50" t="s">
        <v>1903</v>
      </c>
      <c r="C1017" s="22" t="s">
        <v>1904</v>
      </c>
      <c r="D1017" s="23">
        <v>46023</v>
      </c>
      <c r="E1017" s="23">
        <v>46112</v>
      </c>
      <c r="F1017" s="50" t="s">
        <v>13</v>
      </c>
      <c r="G1017" s="24">
        <v>4500</v>
      </c>
    </row>
    <row r="1018" s="1" customFormat="1" ht="12" spans="1:7">
      <c r="A1018" s="20">
        <f t="shared" si="19"/>
        <v>1016</v>
      </c>
      <c r="B1018" s="50" t="s">
        <v>1905</v>
      </c>
      <c r="C1018" s="22" t="s">
        <v>1906</v>
      </c>
      <c r="D1018" s="23">
        <v>46023</v>
      </c>
      <c r="E1018" s="23">
        <v>46112</v>
      </c>
      <c r="F1018" s="50" t="s">
        <v>13</v>
      </c>
      <c r="G1018" s="24">
        <v>4500</v>
      </c>
    </row>
    <row r="1019" s="1" customFormat="1" ht="12" spans="1:7">
      <c r="A1019" s="20">
        <f t="shared" si="19"/>
        <v>1017</v>
      </c>
      <c r="B1019" s="50" t="s">
        <v>1907</v>
      </c>
      <c r="C1019" s="22" t="s">
        <v>1908</v>
      </c>
      <c r="D1019" s="23">
        <v>46023</v>
      </c>
      <c r="E1019" s="23">
        <v>46112</v>
      </c>
      <c r="F1019" s="50" t="s">
        <v>10</v>
      </c>
      <c r="G1019" s="24">
        <v>1967.69</v>
      </c>
    </row>
    <row r="1020" s="1" customFormat="1" ht="12" spans="1:7">
      <c r="A1020" s="20">
        <f t="shared" si="19"/>
        <v>1018</v>
      </c>
      <c r="B1020" s="50" t="s">
        <v>1909</v>
      </c>
      <c r="C1020" s="22" t="s">
        <v>1910</v>
      </c>
      <c r="D1020" s="23">
        <v>46023</v>
      </c>
      <c r="E1020" s="23">
        <v>46112</v>
      </c>
      <c r="F1020" s="25" t="s">
        <v>13</v>
      </c>
      <c r="G1020" s="24">
        <v>4500</v>
      </c>
    </row>
    <row r="1021" s="1" customFormat="1" ht="12" spans="1:7">
      <c r="A1021" s="20">
        <f t="shared" si="19"/>
        <v>1019</v>
      </c>
      <c r="B1021" s="50" t="s">
        <v>1911</v>
      </c>
      <c r="C1021" s="22" t="s">
        <v>1912</v>
      </c>
      <c r="D1021" s="23">
        <v>46023</v>
      </c>
      <c r="E1021" s="23">
        <v>46112</v>
      </c>
      <c r="F1021" s="25" t="s">
        <v>13</v>
      </c>
      <c r="G1021" s="24">
        <v>4500</v>
      </c>
    </row>
    <row r="1022" s="1" customFormat="1" ht="12" spans="1:7">
      <c r="A1022" s="20">
        <f t="shared" si="19"/>
        <v>1020</v>
      </c>
      <c r="B1022" s="50" t="s">
        <v>1913</v>
      </c>
      <c r="C1022" s="22" t="s">
        <v>1914</v>
      </c>
      <c r="D1022" s="23">
        <v>46023</v>
      </c>
      <c r="E1022" s="23">
        <v>46112</v>
      </c>
      <c r="F1022" s="50" t="s">
        <v>13</v>
      </c>
      <c r="G1022" s="24">
        <v>4500</v>
      </c>
    </row>
    <row r="1023" s="1" customFormat="1" ht="12" spans="1:7">
      <c r="A1023" s="20">
        <f t="shared" si="19"/>
        <v>1021</v>
      </c>
      <c r="B1023" s="50" t="s">
        <v>1915</v>
      </c>
      <c r="C1023" s="22" t="s">
        <v>1916</v>
      </c>
      <c r="D1023" s="23">
        <v>46023</v>
      </c>
      <c r="E1023" s="23">
        <v>46112</v>
      </c>
      <c r="F1023" s="50" t="s">
        <v>10</v>
      </c>
      <c r="G1023" s="24">
        <v>1973.49</v>
      </c>
    </row>
    <row r="1024" s="1" customFormat="1" ht="12" spans="1:7">
      <c r="A1024" s="20">
        <f t="shared" si="19"/>
        <v>1022</v>
      </c>
      <c r="B1024" s="50" t="s">
        <v>1917</v>
      </c>
      <c r="C1024" s="22" t="s">
        <v>1918</v>
      </c>
      <c r="D1024" s="23">
        <v>46023</v>
      </c>
      <c r="E1024" s="23">
        <v>46112</v>
      </c>
      <c r="F1024" s="50" t="s">
        <v>13</v>
      </c>
      <c r="G1024" s="24">
        <v>4500</v>
      </c>
    </row>
    <row r="1025" s="1" customFormat="1" ht="12" spans="1:7">
      <c r="A1025" s="20">
        <f t="shared" si="19"/>
        <v>1023</v>
      </c>
      <c r="B1025" s="50" t="s">
        <v>1919</v>
      </c>
      <c r="C1025" s="22" t="s">
        <v>1920</v>
      </c>
      <c r="D1025" s="23">
        <v>45931</v>
      </c>
      <c r="E1025" s="23">
        <v>46022</v>
      </c>
      <c r="F1025" s="50" t="s">
        <v>13</v>
      </c>
      <c r="G1025" s="24">
        <v>4500</v>
      </c>
    </row>
    <row r="1026" s="1" customFormat="1" ht="12" spans="1:7">
      <c r="A1026" s="20">
        <f t="shared" si="19"/>
        <v>1024</v>
      </c>
      <c r="B1026" s="50" t="s">
        <v>1919</v>
      </c>
      <c r="C1026" s="22" t="s">
        <v>1920</v>
      </c>
      <c r="D1026" s="23">
        <v>46023</v>
      </c>
      <c r="E1026" s="23">
        <v>46112</v>
      </c>
      <c r="F1026" s="50" t="s">
        <v>13</v>
      </c>
      <c r="G1026" s="24">
        <v>4500</v>
      </c>
    </row>
    <row r="1027" s="1" customFormat="1" ht="12" spans="1:7">
      <c r="A1027" s="20">
        <f t="shared" si="19"/>
        <v>1025</v>
      </c>
      <c r="B1027" s="50" t="s">
        <v>1921</v>
      </c>
      <c r="C1027" s="22" t="s">
        <v>1922</v>
      </c>
      <c r="D1027" s="23">
        <v>46023</v>
      </c>
      <c r="E1027" s="23">
        <v>46112</v>
      </c>
      <c r="F1027" s="20" t="s">
        <v>10</v>
      </c>
      <c r="G1027" s="24">
        <v>1837.68</v>
      </c>
    </row>
    <row r="1028" s="1" customFormat="1" ht="12" spans="1:7">
      <c r="A1028" s="20">
        <f t="shared" si="19"/>
        <v>1026</v>
      </c>
      <c r="B1028" s="50" t="s">
        <v>1923</v>
      </c>
      <c r="C1028" s="22" t="s">
        <v>1924</v>
      </c>
      <c r="D1028" s="23">
        <v>46023</v>
      </c>
      <c r="E1028" s="23">
        <v>46112</v>
      </c>
      <c r="F1028" s="20" t="s">
        <v>13</v>
      </c>
      <c r="G1028" s="24">
        <v>4500</v>
      </c>
    </row>
    <row r="1029" s="1" customFormat="1" ht="12" spans="1:7">
      <c r="A1029" s="20">
        <f t="shared" si="19"/>
        <v>1027</v>
      </c>
      <c r="B1029" s="50" t="s">
        <v>1925</v>
      </c>
      <c r="C1029" s="22" t="s">
        <v>1926</v>
      </c>
      <c r="D1029" s="23">
        <v>46023</v>
      </c>
      <c r="E1029" s="23">
        <v>46112</v>
      </c>
      <c r="F1029" s="20" t="s">
        <v>13</v>
      </c>
      <c r="G1029" s="24">
        <v>4500</v>
      </c>
    </row>
    <row r="1030" s="1" customFormat="1" ht="12" spans="1:7">
      <c r="A1030" s="20">
        <f t="shared" si="19"/>
        <v>1028</v>
      </c>
      <c r="B1030" s="50" t="s">
        <v>1927</v>
      </c>
      <c r="C1030" s="22" t="s">
        <v>1928</v>
      </c>
      <c r="D1030" s="23">
        <v>46023</v>
      </c>
      <c r="E1030" s="23">
        <v>46112</v>
      </c>
      <c r="F1030" s="50" t="s">
        <v>13</v>
      </c>
      <c r="G1030" s="24">
        <v>4500</v>
      </c>
    </row>
    <row r="1031" s="1" customFormat="1" ht="12" spans="1:7">
      <c r="A1031" s="20">
        <f t="shared" si="19"/>
        <v>1029</v>
      </c>
      <c r="B1031" s="50" t="s">
        <v>1929</v>
      </c>
      <c r="C1031" s="22" t="s">
        <v>1930</v>
      </c>
      <c r="D1031" s="23">
        <v>46023</v>
      </c>
      <c r="E1031" s="23">
        <v>46112</v>
      </c>
      <c r="F1031" s="50" t="s">
        <v>13</v>
      </c>
      <c r="G1031" s="24">
        <v>4500</v>
      </c>
    </row>
    <row r="1032" s="1" customFormat="1" ht="12" spans="1:7">
      <c r="A1032" s="20">
        <f t="shared" si="19"/>
        <v>1030</v>
      </c>
      <c r="B1032" s="50" t="s">
        <v>1931</v>
      </c>
      <c r="C1032" s="22" t="s">
        <v>1932</v>
      </c>
      <c r="D1032" s="23">
        <v>46023</v>
      </c>
      <c r="E1032" s="23">
        <v>46112</v>
      </c>
      <c r="F1032" s="50" t="s">
        <v>13</v>
      </c>
      <c r="G1032" s="24">
        <v>4500</v>
      </c>
    </row>
    <row r="1033" s="1" customFormat="1" ht="12" spans="1:7">
      <c r="A1033" s="20">
        <f t="shared" si="19"/>
        <v>1031</v>
      </c>
      <c r="B1033" s="50" t="s">
        <v>1933</v>
      </c>
      <c r="C1033" s="22" t="s">
        <v>1934</v>
      </c>
      <c r="D1033" s="23">
        <v>46023</v>
      </c>
      <c r="E1033" s="23">
        <v>46112</v>
      </c>
      <c r="F1033" s="50" t="s">
        <v>13</v>
      </c>
      <c r="G1033" s="24">
        <v>4500</v>
      </c>
    </row>
    <row r="1034" s="1" customFormat="1" ht="12" spans="1:7">
      <c r="A1034" s="20">
        <f t="shared" si="19"/>
        <v>1032</v>
      </c>
      <c r="B1034" s="50" t="s">
        <v>1935</v>
      </c>
      <c r="C1034" s="22" t="s">
        <v>1936</v>
      </c>
      <c r="D1034" s="23">
        <v>46023</v>
      </c>
      <c r="E1034" s="23">
        <v>46112</v>
      </c>
      <c r="F1034" s="50" t="s">
        <v>10</v>
      </c>
      <c r="G1034" s="24">
        <v>1861.09</v>
      </c>
    </row>
    <row r="1035" s="1" customFormat="1" ht="12" spans="1:7">
      <c r="A1035" s="20">
        <f t="shared" si="19"/>
        <v>1033</v>
      </c>
      <c r="B1035" s="50" t="s">
        <v>1937</v>
      </c>
      <c r="C1035" s="22" t="s">
        <v>1938</v>
      </c>
      <c r="D1035" s="23">
        <v>46023</v>
      </c>
      <c r="E1035" s="23">
        <v>46112</v>
      </c>
      <c r="F1035" s="50" t="s">
        <v>13</v>
      </c>
      <c r="G1035" s="24">
        <v>4500</v>
      </c>
    </row>
    <row r="1036" s="1" customFormat="1" ht="12" spans="1:7">
      <c r="A1036" s="20">
        <f t="shared" si="19"/>
        <v>1034</v>
      </c>
      <c r="B1036" s="50" t="s">
        <v>1939</v>
      </c>
      <c r="C1036" s="22" t="s">
        <v>1940</v>
      </c>
      <c r="D1036" s="23">
        <v>46023</v>
      </c>
      <c r="E1036" s="23">
        <v>46112</v>
      </c>
      <c r="F1036" s="50" t="s">
        <v>13</v>
      </c>
      <c r="G1036" s="24">
        <v>4500</v>
      </c>
    </row>
    <row r="1037" s="1" customFormat="1" ht="12" spans="1:7">
      <c r="A1037" s="20">
        <f t="shared" si="19"/>
        <v>1035</v>
      </c>
      <c r="B1037" s="50" t="s">
        <v>1941</v>
      </c>
      <c r="C1037" s="22" t="s">
        <v>1942</v>
      </c>
      <c r="D1037" s="23">
        <v>46023</v>
      </c>
      <c r="E1037" s="23">
        <v>46112</v>
      </c>
      <c r="F1037" s="50" t="s">
        <v>13</v>
      </c>
      <c r="G1037" s="24">
        <v>4500</v>
      </c>
    </row>
    <row r="1038" s="1" customFormat="1" ht="12" spans="1:7">
      <c r="A1038" s="20">
        <f t="shared" si="19"/>
        <v>1036</v>
      </c>
      <c r="B1038" s="50" t="s">
        <v>1943</v>
      </c>
      <c r="C1038" s="22" t="s">
        <v>1944</v>
      </c>
      <c r="D1038" s="23">
        <v>46023</v>
      </c>
      <c r="E1038" s="23">
        <v>46112</v>
      </c>
      <c r="F1038" s="50" t="s">
        <v>13</v>
      </c>
      <c r="G1038" s="24">
        <v>4500</v>
      </c>
    </row>
    <row r="1039" s="1" customFormat="1" ht="12" spans="1:7">
      <c r="A1039" s="20">
        <f t="shared" si="19"/>
        <v>1037</v>
      </c>
      <c r="B1039" s="50" t="s">
        <v>1945</v>
      </c>
      <c r="C1039" s="22" t="s">
        <v>1946</v>
      </c>
      <c r="D1039" s="23">
        <v>46023</v>
      </c>
      <c r="E1039" s="23">
        <v>46112</v>
      </c>
      <c r="F1039" s="50" t="s">
        <v>13</v>
      </c>
      <c r="G1039" s="24">
        <v>4500</v>
      </c>
    </row>
    <row r="1040" s="1" customFormat="1" ht="12" spans="1:7">
      <c r="A1040" s="20">
        <f t="shared" si="19"/>
        <v>1038</v>
      </c>
      <c r="B1040" s="50" t="s">
        <v>1947</v>
      </c>
      <c r="C1040" s="22" t="s">
        <v>1948</v>
      </c>
      <c r="D1040" s="23">
        <v>46023</v>
      </c>
      <c r="E1040" s="23">
        <v>46083</v>
      </c>
      <c r="F1040" s="25" t="s">
        <v>10</v>
      </c>
      <c r="G1040" s="24">
        <v>1406.57</v>
      </c>
    </row>
    <row r="1041" s="1" customFormat="1" ht="12" spans="1:7">
      <c r="A1041" s="20">
        <f t="shared" si="19"/>
        <v>1039</v>
      </c>
      <c r="B1041" s="50" t="s">
        <v>1949</v>
      </c>
      <c r="C1041" s="22" t="s">
        <v>1950</v>
      </c>
      <c r="D1041" s="23">
        <v>46023</v>
      </c>
      <c r="E1041" s="23">
        <v>46081</v>
      </c>
      <c r="F1041" s="25" t="s">
        <v>85</v>
      </c>
      <c r="G1041" s="24">
        <v>4000</v>
      </c>
    </row>
    <row r="1042" s="1" customFormat="1" ht="12" spans="1:7">
      <c r="A1042" s="20">
        <f t="shared" si="19"/>
        <v>1040</v>
      </c>
      <c r="B1042" s="50" t="s">
        <v>1951</v>
      </c>
      <c r="C1042" s="22" t="s">
        <v>1952</v>
      </c>
      <c r="D1042" s="23">
        <v>46023</v>
      </c>
      <c r="E1042" s="23">
        <v>46112</v>
      </c>
      <c r="F1042" s="50" t="s">
        <v>13</v>
      </c>
      <c r="G1042" s="24">
        <v>4500</v>
      </c>
    </row>
    <row r="1043" s="1" customFormat="1" ht="12" spans="1:7">
      <c r="A1043" s="20">
        <f t="shared" si="19"/>
        <v>1041</v>
      </c>
      <c r="B1043" s="50" t="s">
        <v>1953</v>
      </c>
      <c r="C1043" s="22" t="s">
        <v>1954</v>
      </c>
      <c r="D1043" s="23">
        <v>46023</v>
      </c>
      <c r="E1043" s="23">
        <v>46028</v>
      </c>
      <c r="F1043" s="50" t="s">
        <v>13</v>
      </c>
      <c r="G1043" s="24">
        <v>290.32</v>
      </c>
    </row>
    <row r="1044" s="1" customFormat="1" ht="12" spans="1:7">
      <c r="A1044" s="20">
        <f t="shared" si="19"/>
        <v>1042</v>
      </c>
      <c r="B1044" s="50" t="s">
        <v>1955</v>
      </c>
      <c r="C1044" s="22" t="s">
        <v>1956</v>
      </c>
      <c r="D1044" s="23">
        <v>46023</v>
      </c>
      <c r="E1044" s="23">
        <v>46112</v>
      </c>
      <c r="F1044" s="50" t="s">
        <v>13</v>
      </c>
      <c r="G1044" s="24">
        <v>4500</v>
      </c>
    </row>
    <row r="1045" s="1" customFormat="1" ht="12" spans="1:7">
      <c r="A1045" s="20">
        <f t="shared" si="19"/>
        <v>1043</v>
      </c>
      <c r="B1045" s="50" t="s">
        <v>1957</v>
      </c>
      <c r="C1045" s="22" t="s">
        <v>1958</v>
      </c>
      <c r="D1045" s="23">
        <v>46023</v>
      </c>
      <c r="E1045" s="23">
        <v>46112</v>
      </c>
      <c r="F1045" s="50" t="s">
        <v>10</v>
      </c>
      <c r="G1045" s="24">
        <v>1825.52</v>
      </c>
    </row>
    <row r="1046" s="1" customFormat="1" ht="12" spans="1:7">
      <c r="A1046" s="20">
        <f t="shared" si="19"/>
        <v>1044</v>
      </c>
      <c r="B1046" s="50" t="s">
        <v>1959</v>
      </c>
      <c r="C1046" s="22" t="s">
        <v>1960</v>
      </c>
      <c r="D1046" s="23">
        <v>46023</v>
      </c>
      <c r="E1046" s="23">
        <v>46112</v>
      </c>
      <c r="F1046" s="50" t="s">
        <v>13</v>
      </c>
      <c r="G1046" s="24">
        <v>4500</v>
      </c>
    </row>
    <row r="1047" s="1" customFormat="1" ht="12" spans="1:7">
      <c r="A1047" s="20">
        <f t="shared" si="19"/>
        <v>1045</v>
      </c>
      <c r="B1047" s="50" t="s">
        <v>1961</v>
      </c>
      <c r="C1047" s="22" t="s">
        <v>1962</v>
      </c>
      <c r="D1047" s="23">
        <v>46023</v>
      </c>
      <c r="E1047" s="23">
        <v>46112</v>
      </c>
      <c r="F1047" s="50" t="s">
        <v>13</v>
      </c>
      <c r="G1047" s="24">
        <v>4500</v>
      </c>
    </row>
    <row r="1048" s="1" customFormat="1" ht="12" spans="1:7">
      <c r="A1048" s="20">
        <f t="shared" si="19"/>
        <v>1046</v>
      </c>
      <c r="B1048" s="50" t="s">
        <v>1963</v>
      </c>
      <c r="C1048" s="22" t="s">
        <v>1964</v>
      </c>
      <c r="D1048" s="23">
        <v>46023</v>
      </c>
      <c r="E1048" s="23">
        <v>46112</v>
      </c>
      <c r="F1048" s="50" t="s">
        <v>13</v>
      </c>
      <c r="G1048" s="24">
        <v>4500</v>
      </c>
    </row>
    <row r="1049" s="1" customFormat="1" ht="12" spans="1:7">
      <c r="A1049" s="20">
        <f t="shared" si="19"/>
        <v>1047</v>
      </c>
      <c r="B1049" s="50" t="s">
        <v>1965</v>
      </c>
      <c r="C1049" s="22" t="s">
        <v>1966</v>
      </c>
      <c r="D1049" s="23">
        <v>46023</v>
      </c>
      <c r="E1049" s="23">
        <v>46112</v>
      </c>
      <c r="F1049" s="50" t="s">
        <v>13</v>
      </c>
      <c r="G1049" s="24">
        <v>4500</v>
      </c>
    </row>
    <row r="1050" s="1" customFormat="1" ht="12" spans="1:7">
      <c r="A1050" s="20">
        <f t="shared" si="19"/>
        <v>1048</v>
      </c>
      <c r="B1050" s="50" t="s">
        <v>1967</v>
      </c>
      <c r="C1050" s="22" t="s">
        <v>1968</v>
      </c>
      <c r="D1050" s="23">
        <v>46023</v>
      </c>
      <c r="E1050" s="23">
        <v>46106</v>
      </c>
      <c r="F1050" s="50" t="s">
        <v>10</v>
      </c>
      <c r="G1050" s="24">
        <v>1716.7</v>
      </c>
    </row>
    <row r="1051" s="1" customFormat="1" ht="12" spans="1:7">
      <c r="A1051" s="20">
        <f t="shared" si="19"/>
        <v>1049</v>
      </c>
      <c r="B1051" s="50" t="s">
        <v>1967</v>
      </c>
      <c r="C1051" s="22" t="s">
        <v>1968</v>
      </c>
      <c r="D1051" s="23">
        <v>46107</v>
      </c>
      <c r="E1051" s="23">
        <v>46112</v>
      </c>
      <c r="F1051" s="50" t="s">
        <v>10</v>
      </c>
      <c r="G1051" s="24">
        <v>122.78</v>
      </c>
    </row>
    <row r="1052" s="1" customFormat="1" ht="12" spans="1:7">
      <c r="A1052" s="20">
        <f t="shared" si="19"/>
        <v>1050</v>
      </c>
      <c r="B1052" s="50" t="s">
        <v>1969</v>
      </c>
      <c r="C1052" s="22" t="s">
        <v>1970</v>
      </c>
      <c r="D1052" s="23">
        <v>46023</v>
      </c>
      <c r="E1052" s="23">
        <v>46112</v>
      </c>
      <c r="F1052" s="50" t="s">
        <v>13</v>
      </c>
      <c r="G1052" s="24">
        <v>4500</v>
      </c>
    </row>
    <row r="1053" s="1" customFormat="1" ht="12" spans="1:7">
      <c r="A1053" s="20">
        <f t="shared" si="19"/>
        <v>1051</v>
      </c>
      <c r="B1053" s="50" t="s">
        <v>1971</v>
      </c>
      <c r="C1053" s="22" t="s">
        <v>1972</v>
      </c>
      <c r="D1053" s="23">
        <v>46023</v>
      </c>
      <c r="E1053" s="23">
        <v>46112</v>
      </c>
      <c r="F1053" s="50" t="s">
        <v>13</v>
      </c>
      <c r="G1053" s="24">
        <v>4500</v>
      </c>
    </row>
    <row r="1054" s="1" customFormat="1" ht="12" spans="1:7">
      <c r="A1054" s="20">
        <f t="shared" si="19"/>
        <v>1052</v>
      </c>
      <c r="B1054" s="50" t="s">
        <v>1973</v>
      </c>
      <c r="C1054" s="22" t="s">
        <v>1974</v>
      </c>
      <c r="D1054" s="23">
        <v>46023</v>
      </c>
      <c r="E1054" s="23">
        <v>46112</v>
      </c>
      <c r="F1054" s="50" t="s">
        <v>10</v>
      </c>
      <c r="G1054" s="24">
        <v>2114.19</v>
      </c>
    </row>
    <row r="1055" s="1" customFormat="1" ht="12" spans="1:7">
      <c r="A1055" s="20">
        <f t="shared" si="19"/>
        <v>1053</v>
      </c>
      <c r="B1055" s="50" t="s">
        <v>1975</v>
      </c>
      <c r="C1055" s="22" t="s">
        <v>1976</v>
      </c>
      <c r="D1055" s="23">
        <v>46023</v>
      </c>
      <c r="E1055" s="23">
        <v>46053</v>
      </c>
      <c r="F1055" s="25" t="s">
        <v>10</v>
      </c>
      <c r="G1055" s="24">
        <v>669</v>
      </c>
    </row>
    <row r="1056" s="1" customFormat="1" ht="12" spans="1:7">
      <c r="A1056" s="20">
        <f t="shared" si="19"/>
        <v>1054</v>
      </c>
      <c r="B1056" s="50" t="s">
        <v>1977</v>
      </c>
      <c r="C1056" s="22" t="s">
        <v>1978</v>
      </c>
      <c r="D1056" s="23">
        <v>46023</v>
      </c>
      <c r="E1056" s="23">
        <v>46112</v>
      </c>
      <c r="F1056" s="50" t="s">
        <v>10</v>
      </c>
      <c r="G1056" s="24">
        <v>1973.24</v>
      </c>
    </row>
    <row r="1057" s="1" customFormat="1" ht="12" spans="1:7">
      <c r="A1057" s="20">
        <f t="shared" si="19"/>
        <v>1055</v>
      </c>
      <c r="B1057" s="50" t="s">
        <v>1979</v>
      </c>
      <c r="C1057" s="22" t="s">
        <v>1980</v>
      </c>
      <c r="D1057" s="23">
        <v>46023</v>
      </c>
      <c r="E1057" s="23">
        <v>46081</v>
      </c>
      <c r="F1057" s="50" t="s">
        <v>10</v>
      </c>
      <c r="G1057" s="24">
        <v>1637.72</v>
      </c>
    </row>
    <row r="1058" s="1" customFormat="1" ht="12" spans="1:7">
      <c r="A1058" s="20">
        <f t="shared" si="19"/>
        <v>1056</v>
      </c>
      <c r="B1058" s="50" t="s">
        <v>1981</v>
      </c>
      <c r="C1058" s="22" t="s">
        <v>1982</v>
      </c>
      <c r="D1058" s="23">
        <v>46023</v>
      </c>
      <c r="E1058" s="23">
        <v>46088</v>
      </c>
      <c r="F1058" s="50" t="s">
        <v>13</v>
      </c>
      <c r="G1058" s="24">
        <v>3338.71</v>
      </c>
    </row>
    <row r="1059" s="1" customFormat="1" ht="12" spans="1:7">
      <c r="A1059" s="20">
        <f t="shared" si="19"/>
        <v>1057</v>
      </c>
      <c r="B1059" s="50" t="s">
        <v>1983</v>
      </c>
      <c r="C1059" s="22" t="s">
        <v>1984</v>
      </c>
      <c r="D1059" s="23">
        <v>46023</v>
      </c>
      <c r="E1059" s="23">
        <v>46112</v>
      </c>
      <c r="F1059" s="50" t="s">
        <v>10</v>
      </c>
      <c r="G1059" s="24">
        <v>2081.3</v>
      </c>
    </row>
    <row r="1060" s="1" customFormat="1" ht="12" spans="1:7">
      <c r="A1060" s="20">
        <f t="shared" si="19"/>
        <v>1058</v>
      </c>
      <c r="B1060" s="50" t="s">
        <v>1985</v>
      </c>
      <c r="C1060" s="22" t="s">
        <v>1986</v>
      </c>
      <c r="D1060" s="23">
        <v>46023</v>
      </c>
      <c r="E1060" s="23">
        <v>46112</v>
      </c>
      <c r="F1060" s="50" t="s">
        <v>10</v>
      </c>
      <c r="G1060" s="24">
        <v>700.96</v>
      </c>
    </row>
    <row r="1061" s="1" customFormat="1" ht="12" spans="1:7">
      <c r="A1061" s="20">
        <f t="shared" si="19"/>
        <v>1059</v>
      </c>
      <c r="B1061" s="50" t="s">
        <v>1987</v>
      </c>
      <c r="C1061" s="22" t="s">
        <v>1988</v>
      </c>
      <c r="D1061" s="23">
        <v>46023</v>
      </c>
      <c r="E1061" s="23">
        <v>46112</v>
      </c>
      <c r="F1061" s="50" t="s">
        <v>10</v>
      </c>
      <c r="G1061" s="24">
        <v>1949.26</v>
      </c>
    </row>
    <row r="1062" s="1" customFormat="1" ht="12" spans="1:7">
      <c r="A1062" s="20">
        <f t="shared" si="19"/>
        <v>1060</v>
      </c>
      <c r="B1062" s="50" t="s">
        <v>1989</v>
      </c>
      <c r="C1062" s="22" t="s">
        <v>1990</v>
      </c>
      <c r="D1062" s="23">
        <v>46023</v>
      </c>
      <c r="E1062" s="23">
        <v>46112</v>
      </c>
      <c r="F1062" s="50" t="s">
        <v>10</v>
      </c>
      <c r="G1062" s="24">
        <v>1646.55</v>
      </c>
    </row>
    <row r="1063" s="1" customFormat="1" ht="12" spans="1:7">
      <c r="A1063" s="20">
        <f t="shared" ref="A1063:A1091" si="20">ROW()-2</f>
        <v>1061</v>
      </c>
      <c r="B1063" s="50" t="s">
        <v>1991</v>
      </c>
      <c r="C1063" s="22" t="s">
        <v>1992</v>
      </c>
      <c r="D1063" s="23">
        <v>46023</v>
      </c>
      <c r="E1063" s="23">
        <v>46112</v>
      </c>
      <c r="F1063" s="50" t="s">
        <v>10</v>
      </c>
      <c r="G1063" s="24">
        <v>2300.53</v>
      </c>
    </row>
    <row r="1064" s="1" customFormat="1" ht="12" spans="1:7">
      <c r="A1064" s="20">
        <f t="shared" si="20"/>
        <v>1062</v>
      </c>
      <c r="B1064" s="50" t="s">
        <v>1993</v>
      </c>
      <c r="C1064" s="22" t="s">
        <v>1994</v>
      </c>
      <c r="D1064" s="23">
        <v>46023</v>
      </c>
      <c r="E1064" s="23">
        <v>46112</v>
      </c>
      <c r="F1064" s="50" t="s">
        <v>85</v>
      </c>
      <c r="G1064" s="24">
        <v>6000</v>
      </c>
    </row>
    <row r="1065" s="1" customFormat="1" ht="12" spans="1:7">
      <c r="A1065" s="20">
        <f t="shared" si="20"/>
        <v>1063</v>
      </c>
      <c r="B1065" s="50" t="s">
        <v>1995</v>
      </c>
      <c r="C1065" s="22" t="s">
        <v>1996</v>
      </c>
      <c r="D1065" s="23">
        <v>46023</v>
      </c>
      <c r="E1065" s="23">
        <v>46050</v>
      </c>
      <c r="F1065" s="50" t="s">
        <v>10</v>
      </c>
      <c r="G1065" s="24">
        <v>658.95</v>
      </c>
    </row>
    <row r="1066" s="1" customFormat="1" ht="12" spans="1:7">
      <c r="A1066" s="20">
        <f t="shared" si="20"/>
        <v>1064</v>
      </c>
      <c r="B1066" s="50" t="s">
        <v>1995</v>
      </c>
      <c r="C1066" s="22" t="s">
        <v>1996</v>
      </c>
      <c r="D1066" s="23">
        <v>46051</v>
      </c>
      <c r="E1066" s="23">
        <v>46112</v>
      </c>
      <c r="F1066" s="50" t="s">
        <v>10</v>
      </c>
      <c r="G1066" s="24">
        <v>1262.04</v>
      </c>
    </row>
    <row r="1067" s="1" customFormat="1" ht="12" spans="1:7">
      <c r="A1067" s="20">
        <f t="shared" si="20"/>
        <v>1065</v>
      </c>
      <c r="B1067" s="50" t="s">
        <v>1997</v>
      </c>
      <c r="C1067" s="22" t="s">
        <v>1998</v>
      </c>
      <c r="D1067" s="23">
        <v>46085</v>
      </c>
      <c r="E1067" s="23">
        <v>46112</v>
      </c>
      <c r="F1067" s="50" t="s">
        <v>85</v>
      </c>
      <c r="G1067" s="24">
        <v>1866.67</v>
      </c>
    </row>
    <row r="1068" s="1" customFormat="1" ht="12" spans="1:7">
      <c r="A1068" s="20">
        <f t="shared" si="20"/>
        <v>1066</v>
      </c>
      <c r="B1068" s="50" t="s">
        <v>1997</v>
      </c>
      <c r="C1068" s="22" t="s">
        <v>1998</v>
      </c>
      <c r="D1068" s="23">
        <v>45982</v>
      </c>
      <c r="E1068" s="23">
        <v>46022</v>
      </c>
      <c r="F1068" s="50" t="s">
        <v>85</v>
      </c>
      <c r="G1068" s="24">
        <v>2666.67</v>
      </c>
    </row>
    <row r="1069" s="1" customFormat="1" ht="12" spans="1:7">
      <c r="A1069" s="20">
        <f t="shared" si="20"/>
        <v>1067</v>
      </c>
      <c r="B1069" s="50" t="s">
        <v>1997</v>
      </c>
      <c r="C1069" s="22" t="s">
        <v>1998</v>
      </c>
      <c r="D1069" s="23">
        <v>46023</v>
      </c>
      <c r="E1069" s="23">
        <v>46049</v>
      </c>
      <c r="F1069" s="50" t="s">
        <v>85</v>
      </c>
      <c r="G1069" s="24">
        <v>1800</v>
      </c>
    </row>
    <row r="1070" s="1" customFormat="1" ht="12" spans="1:7">
      <c r="A1070" s="20">
        <f t="shared" si="20"/>
        <v>1068</v>
      </c>
      <c r="B1070" s="50" t="s">
        <v>1999</v>
      </c>
      <c r="C1070" s="22" t="s">
        <v>2000</v>
      </c>
      <c r="D1070" s="23">
        <v>46083</v>
      </c>
      <c r="E1070" s="23">
        <v>46112</v>
      </c>
      <c r="F1070" s="50" t="s">
        <v>13</v>
      </c>
      <c r="G1070" s="24">
        <v>1451.61</v>
      </c>
    </row>
    <row r="1071" s="1" customFormat="1" ht="12" spans="1:7">
      <c r="A1071" s="20">
        <f t="shared" si="20"/>
        <v>1069</v>
      </c>
      <c r="B1071" s="50" t="s">
        <v>2001</v>
      </c>
      <c r="C1071" s="22" t="s">
        <v>2002</v>
      </c>
      <c r="D1071" s="23">
        <v>46045</v>
      </c>
      <c r="E1071" s="23">
        <v>46112</v>
      </c>
      <c r="F1071" s="50" t="s">
        <v>13</v>
      </c>
      <c r="G1071" s="24">
        <v>3435.48</v>
      </c>
    </row>
    <row r="1072" s="1" customFormat="1" ht="12" spans="1:7">
      <c r="A1072" s="20">
        <f t="shared" si="20"/>
        <v>1070</v>
      </c>
      <c r="B1072" s="50" t="s">
        <v>2003</v>
      </c>
      <c r="C1072" s="22" t="s">
        <v>2004</v>
      </c>
      <c r="D1072" s="23">
        <v>46035</v>
      </c>
      <c r="E1072" s="23">
        <v>46112</v>
      </c>
      <c r="F1072" s="20" t="s">
        <v>13</v>
      </c>
      <c r="G1072" s="24">
        <v>3919.35</v>
      </c>
    </row>
    <row r="1073" s="1" customFormat="1" ht="12" spans="1:7">
      <c r="A1073" s="20">
        <f t="shared" si="20"/>
        <v>1071</v>
      </c>
      <c r="B1073" s="50" t="s">
        <v>2005</v>
      </c>
      <c r="C1073" s="22" t="s">
        <v>2006</v>
      </c>
      <c r="D1073" s="23">
        <v>46109</v>
      </c>
      <c r="E1073" s="23">
        <v>46112</v>
      </c>
      <c r="F1073" s="20" t="s">
        <v>13</v>
      </c>
      <c r="G1073" s="24">
        <v>193.55</v>
      </c>
    </row>
    <row r="1074" s="1" customFormat="1" ht="12" spans="1:7">
      <c r="A1074" s="20">
        <f t="shared" si="20"/>
        <v>1072</v>
      </c>
      <c r="B1074" s="50" t="s">
        <v>2007</v>
      </c>
      <c r="C1074" s="22" t="s">
        <v>2008</v>
      </c>
      <c r="D1074" s="23">
        <v>46023</v>
      </c>
      <c r="E1074" s="23">
        <v>46112</v>
      </c>
      <c r="F1074" s="50" t="s">
        <v>10</v>
      </c>
      <c r="G1074" s="24">
        <v>2144</v>
      </c>
    </row>
    <row r="1075" s="1" customFormat="1" ht="12" spans="1:7">
      <c r="A1075" s="20">
        <f t="shared" si="20"/>
        <v>1073</v>
      </c>
      <c r="B1075" s="50" t="s">
        <v>2009</v>
      </c>
      <c r="C1075" s="22" t="s">
        <v>2010</v>
      </c>
      <c r="D1075" s="23">
        <v>46023</v>
      </c>
      <c r="E1075" s="23">
        <v>46112</v>
      </c>
      <c r="F1075" s="50" t="s">
        <v>10</v>
      </c>
      <c r="G1075" s="24">
        <v>2028.13</v>
      </c>
    </row>
    <row r="1076" s="1" customFormat="1" ht="12" spans="1:7">
      <c r="A1076" s="20">
        <f t="shared" si="20"/>
        <v>1074</v>
      </c>
      <c r="B1076" s="50" t="s">
        <v>2011</v>
      </c>
      <c r="C1076" s="22" t="s">
        <v>2012</v>
      </c>
      <c r="D1076" s="23">
        <v>46023</v>
      </c>
      <c r="E1076" s="23">
        <v>46112</v>
      </c>
      <c r="F1076" s="50" t="s">
        <v>10</v>
      </c>
      <c r="G1076" s="24">
        <v>2121.9</v>
      </c>
    </row>
    <row r="1077" s="1" customFormat="1" ht="12" spans="1:7">
      <c r="A1077" s="20">
        <f t="shared" si="20"/>
        <v>1075</v>
      </c>
      <c r="B1077" s="50" t="s">
        <v>2013</v>
      </c>
      <c r="C1077" s="22" t="s">
        <v>2014</v>
      </c>
      <c r="D1077" s="23">
        <v>46023</v>
      </c>
      <c r="E1077" s="23">
        <v>46112</v>
      </c>
      <c r="F1077" s="50" t="s">
        <v>10</v>
      </c>
      <c r="G1077" s="24">
        <v>2285.59</v>
      </c>
    </row>
    <row r="1078" s="1" customFormat="1" ht="12" spans="1:7">
      <c r="A1078" s="20">
        <f t="shared" si="20"/>
        <v>1076</v>
      </c>
      <c r="B1078" s="50" t="s">
        <v>2015</v>
      </c>
      <c r="C1078" s="22" t="s">
        <v>2016</v>
      </c>
      <c r="D1078" s="23">
        <v>46023</v>
      </c>
      <c r="E1078" s="23">
        <v>46112</v>
      </c>
      <c r="F1078" s="50" t="s">
        <v>10</v>
      </c>
      <c r="G1078" s="24">
        <v>2340</v>
      </c>
    </row>
    <row r="1079" s="1" customFormat="1" ht="12" spans="1:7">
      <c r="A1079" s="20">
        <f t="shared" si="20"/>
        <v>1077</v>
      </c>
      <c r="B1079" s="50" t="s">
        <v>2017</v>
      </c>
      <c r="C1079" s="22" t="s">
        <v>2018</v>
      </c>
      <c r="D1079" s="23">
        <v>46023</v>
      </c>
      <c r="E1079" s="23">
        <v>46112</v>
      </c>
      <c r="F1079" s="25" t="s">
        <v>10</v>
      </c>
      <c r="G1079" s="24">
        <v>1912.25</v>
      </c>
    </row>
    <row r="1080" s="1" customFormat="1" ht="12" spans="1:7">
      <c r="A1080" s="20">
        <f t="shared" si="20"/>
        <v>1078</v>
      </c>
      <c r="B1080" s="50" t="s">
        <v>2019</v>
      </c>
      <c r="C1080" s="22" t="s">
        <v>2020</v>
      </c>
      <c r="D1080" s="23">
        <v>46023</v>
      </c>
      <c r="E1080" s="23">
        <v>46085</v>
      </c>
      <c r="F1080" s="50" t="s">
        <v>10</v>
      </c>
      <c r="G1080" s="24">
        <v>1303.22</v>
      </c>
    </row>
    <row r="1081" s="1" customFormat="1" ht="12" spans="1:7">
      <c r="A1081" s="20">
        <f t="shared" si="20"/>
        <v>1079</v>
      </c>
      <c r="B1081" s="50" t="s">
        <v>2019</v>
      </c>
      <c r="C1081" s="22" t="s">
        <v>2020</v>
      </c>
      <c r="D1081" s="23">
        <v>46086</v>
      </c>
      <c r="E1081" s="23">
        <v>46112</v>
      </c>
      <c r="F1081" s="50" t="s">
        <v>10</v>
      </c>
      <c r="G1081" s="24">
        <v>617.17</v>
      </c>
    </row>
    <row r="1082" s="1" customFormat="1" ht="12" spans="1:7">
      <c r="A1082" s="20">
        <f t="shared" si="20"/>
        <v>1080</v>
      </c>
      <c r="B1082" s="50" t="s">
        <v>2021</v>
      </c>
      <c r="C1082" s="22" t="s">
        <v>2022</v>
      </c>
      <c r="D1082" s="23">
        <v>46023</v>
      </c>
      <c r="E1082" s="23">
        <v>46112</v>
      </c>
      <c r="F1082" s="50" t="s">
        <v>10</v>
      </c>
      <c r="G1082" s="24">
        <v>1908.73</v>
      </c>
    </row>
    <row r="1083" s="1" customFormat="1" ht="12" spans="1:7">
      <c r="A1083" s="20">
        <f t="shared" si="20"/>
        <v>1081</v>
      </c>
      <c r="B1083" s="50" t="s">
        <v>2023</v>
      </c>
      <c r="C1083" s="22" t="s">
        <v>2024</v>
      </c>
      <c r="D1083" s="23">
        <v>46023</v>
      </c>
      <c r="E1083" s="23">
        <v>46112</v>
      </c>
      <c r="F1083" s="50" t="s">
        <v>10</v>
      </c>
      <c r="G1083" s="24">
        <v>1935.21</v>
      </c>
    </row>
    <row r="1084" s="1" customFormat="1" ht="12" spans="1:7">
      <c r="A1084" s="20">
        <f t="shared" si="20"/>
        <v>1082</v>
      </c>
      <c r="B1084" s="50" t="s">
        <v>2025</v>
      </c>
      <c r="C1084" s="22" t="s">
        <v>2026</v>
      </c>
      <c r="D1084" s="23">
        <v>46023</v>
      </c>
      <c r="E1084" s="23">
        <v>46112</v>
      </c>
      <c r="F1084" s="50" t="s">
        <v>10</v>
      </c>
      <c r="G1084" s="24">
        <v>1856.35</v>
      </c>
    </row>
    <row r="1085" s="1" customFormat="1" ht="12" spans="1:7">
      <c r="A1085" s="20">
        <f t="shared" si="20"/>
        <v>1083</v>
      </c>
      <c r="B1085" s="50" t="s">
        <v>2027</v>
      </c>
      <c r="C1085" s="22" t="s">
        <v>2028</v>
      </c>
      <c r="D1085" s="23">
        <v>46023</v>
      </c>
      <c r="E1085" s="23">
        <v>46112</v>
      </c>
      <c r="F1085" s="50" t="s">
        <v>10</v>
      </c>
      <c r="G1085" s="24">
        <v>1840.67</v>
      </c>
    </row>
    <row r="1086" s="1" customFormat="1" ht="12" spans="1:7">
      <c r="A1086" s="20">
        <f t="shared" si="20"/>
        <v>1084</v>
      </c>
      <c r="B1086" s="50" t="s">
        <v>2029</v>
      </c>
      <c r="C1086" s="22" t="s">
        <v>2030</v>
      </c>
      <c r="D1086" s="23">
        <v>46023</v>
      </c>
      <c r="E1086" s="23">
        <v>46112</v>
      </c>
      <c r="F1086" s="50" t="s">
        <v>10</v>
      </c>
      <c r="G1086" s="24">
        <v>2070.51</v>
      </c>
    </row>
    <row r="1087" s="1" customFormat="1" ht="12" spans="1:7">
      <c r="A1087" s="20">
        <f t="shared" si="20"/>
        <v>1085</v>
      </c>
      <c r="B1087" s="50" t="s">
        <v>2031</v>
      </c>
      <c r="C1087" s="22" t="s">
        <v>2032</v>
      </c>
      <c r="D1087" s="23">
        <v>46023</v>
      </c>
      <c r="E1087" s="23">
        <v>46106</v>
      </c>
      <c r="F1087" s="50" t="s">
        <v>10</v>
      </c>
      <c r="G1087" s="24">
        <v>1866.54</v>
      </c>
    </row>
    <row r="1088" s="1" customFormat="1" ht="12" spans="1:7">
      <c r="A1088" s="20">
        <f t="shared" si="20"/>
        <v>1086</v>
      </c>
      <c r="B1088" s="50" t="s">
        <v>2031</v>
      </c>
      <c r="C1088" s="22" t="s">
        <v>2032</v>
      </c>
      <c r="D1088" s="23">
        <v>46107</v>
      </c>
      <c r="E1088" s="23">
        <v>46112</v>
      </c>
      <c r="F1088" s="50" t="s">
        <v>10</v>
      </c>
      <c r="G1088" s="24">
        <v>134.38</v>
      </c>
    </row>
    <row r="1089" s="1" customFormat="1" ht="12" spans="1:7">
      <c r="A1089" s="20">
        <f t="shared" si="20"/>
        <v>1087</v>
      </c>
      <c r="B1089" s="50" t="s">
        <v>2033</v>
      </c>
      <c r="C1089" s="22" t="s">
        <v>2034</v>
      </c>
      <c r="D1089" s="23">
        <v>46023</v>
      </c>
      <c r="E1089" s="23">
        <v>46112</v>
      </c>
      <c r="F1089" s="50" t="s">
        <v>10</v>
      </c>
      <c r="G1089" s="24">
        <v>1854.32</v>
      </c>
    </row>
    <row r="1090" s="1" customFormat="1" ht="12" spans="1:7">
      <c r="A1090" s="20">
        <f t="shared" si="20"/>
        <v>1088</v>
      </c>
      <c r="B1090" s="50" t="s">
        <v>2035</v>
      </c>
      <c r="C1090" s="22" t="s">
        <v>2036</v>
      </c>
      <c r="D1090" s="23">
        <v>46023</v>
      </c>
      <c r="E1090" s="23">
        <v>46112</v>
      </c>
      <c r="F1090" s="50" t="s">
        <v>10</v>
      </c>
      <c r="G1090" s="24">
        <v>1826.84</v>
      </c>
    </row>
    <row r="1091" s="1" customFormat="1" ht="12" spans="1:7">
      <c r="A1091" s="20">
        <f t="shared" si="20"/>
        <v>1089</v>
      </c>
      <c r="B1091" s="50" t="s">
        <v>2037</v>
      </c>
      <c r="C1091" s="22" t="s">
        <v>2038</v>
      </c>
      <c r="D1091" s="23">
        <v>46023</v>
      </c>
      <c r="E1091" s="23">
        <v>46112</v>
      </c>
      <c r="F1091" s="50" t="s">
        <v>10</v>
      </c>
      <c r="G1091" s="24">
        <v>2018.71</v>
      </c>
    </row>
    <row r="1092" s="1" customFormat="1" ht="12" spans="1:7">
      <c r="A1092" s="20">
        <f t="shared" ref="A1092:A1122" si="21">ROW()-2</f>
        <v>1090</v>
      </c>
      <c r="B1092" s="50" t="s">
        <v>2039</v>
      </c>
      <c r="C1092" s="22" t="s">
        <v>2040</v>
      </c>
      <c r="D1092" s="23">
        <v>46023</v>
      </c>
      <c r="E1092" s="23">
        <v>46105</v>
      </c>
      <c r="F1092" s="50" t="s">
        <v>10</v>
      </c>
      <c r="G1092" s="24">
        <v>1347.23</v>
      </c>
    </row>
    <row r="1093" s="1" customFormat="1" ht="12" spans="1:7">
      <c r="A1093" s="20">
        <f t="shared" si="21"/>
        <v>1091</v>
      </c>
      <c r="B1093" s="50" t="s">
        <v>2039</v>
      </c>
      <c r="C1093" s="22" t="s">
        <v>2040</v>
      </c>
      <c r="D1093" s="23">
        <v>46106</v>
      </c>
      <c r="E1093" s="23">
        <v>46112</v>
      </c>
      <c r="F1093" s="50" t="s">
        <v>10</v>
      </c>
      <c r="G1093" s="24">
        <v>155.51</v>
      </c>
    </row>
    <row r="1094" s="1" customFormat="1" ht="12" spans="1:7">
      <c r="A1094" s="20">
        <f t="shared" si="21"/>
        <v>1092</v>
      </c>
      <c r="B1094" s="50" t="s">
        <v>2041</v>
      </c>
      <c r="C1094" s="22" t="s">
        <v>2042</v>
      </c>
      <c r="D1094" s="23">
        <v>46023</v>
      </c>
      <c r="E1094" s="23">
        <v>46112</v>
      </c>
      <c r="F1094" s="50" t="s">
        <v>10</v>
      </c>
      <c r="G1094" s="24">
        <v>1972.02</v>
      </c>
    </row>
    <row r="1095" s="1" customFormat="1" ht="12" spans="1:7">
      <c r="A1095" s="20">
        <f t="shared" si="21"/>
        <v>1093</v>
      </c>
      <c r="B1095" s="50" t="s">
        <v>2043</v>
      </c>
      <c r="C1095" s="22" t="s">
        <v>2044</v>
      </c>
      <c r="D1095" s="23">
        <v>46023</v>
      </c>
      <c r="E1095" s="23">
        <v>46050</v>
      </c>
      <c r="F1095" s="50" t="s">
        <v>10</v>
      </c>
      <c r="G1095" s="24">
        <v>569.49</v>
      </c>
    </row>
    <row r="1096" s="1" customFormat="1" ht="12" spans="1:7">
      <c r="A1096" s="20">
        <f t="shared" si="21"/>
        <v>1094</v>
      </c>
      <c r="B1096" s="50" t="s">
        <v>2045</v>
      </c>
      <c r="C1096" s="22" t="s">
        <v>2046</v>
      </c>
      <c r="D1096" s="23">
        <v>46023</v>
      </c>
      <c r="E1096" s="23">
        <v>46051</v>
      </c>
      <c r="F1096" s="50" t="s">
        <v>10</v>
      </c>
      <c r="G1096" s="24">
        <v>606.04</v>
      </c>
    </row>
    <row r="1097" s="1" customFormat="1" ht="12" spans="1:7">
      <c r="A1097" s="20">
        <f t="shared" si="21"/>
        <v>1095</v>
      </c>
      <c r="B1097" s="50" t="s">
        <v>2045</v>
      </c>
      <c r="C1097" s="22" t="s">
        <v>2046</v>
      </c>
      <c r="D1097" s="23">
        <v>46052</v>
      </c>
      <c r="E1097" s="23">
        <v>46112</v>
      </c>
      <c r="F1097" s="50" t="s">
        <v>10</v>
      </c>
      <c r="G1097" s="24">
        <v>1314.76</v>
      </c>
    </row>
    <row r="1098" s="1" customFormat="1" ht="12" spans="1:7">
      <c r="A1098" s="20">
        <f t="shared" si="21"/>
        <v>1096</v>
      </c>
      <c r="B1098" s="50" t="s">
        <v>2047</v>
      </c>
      <c r="C1098" s="22" t="s">
        <v>2048</v>
      </c>
      <c r="D1098" s="23">
        <v>46023</v>
      </c>
      <c r="E1098" s="23">
        <v>46057</v>
      </c>
      <c r="F1098" s="50" t="s">
        <v>10</v>
      </c>
      <c r="G1098" s="24">
        <v>740.38</v>
      </c>
    </row>
    <row r="1099" s="1" customFormat="1" ht="12" spans="1:7">
      <c r="A1099" s="20">
        <f t="shared" si="21"/>
        <v>1097</v>
      </c>
      <c r="B1099" s="50" t="s">
        <v>2047</v>
      </c>
      <c r="C1099" s="22" t="s">
        <v>2048</v>
      </c>
      <c r="D1099" s="23">
        <v>46058</v>
      </c>
      <c r="E1099" s="23">
        <v>46112</v>
      </c>
      <c r="F1099" s="50" t="s">
        <v>10</v>
      </c>
      <c r="G1099" s="24">
        <v>1203.24</v>
      </c>
    </row>
    <row r="1100" s="1" customFormat="1" ht="12" spans="1:7">
      <c r="A1100" s="20">
        <f t="shared" si="21"/>
        <v>1098</v>
      </c>
      <c r="B1100" s="50" t="s">
        <v>2049</v>
      </c>
      <c r="C1100" s="22" t="s">
        <v>2050</v>
      </c>
      <c r="D1100" s="23">
        <v>46023</v>
      </c>
      <c r="E1100" s="23">
        <v>46077</v>
      </c>
      <c r="F1100" s="50" t="s">
        <v>10</v>
      </c>
      <c r="G1100" s="24">
        <v>1124.2</v>
      </c>
    </row>
    <row r="1101" s="1" customFormat="1" ht="12" spans="1:7">
      <c r="A1101" s="20">
        <f t="shared" si="21"/>
        <v>1099</v>
      </c>
      <c r="B1101" s="50" t="s">
        <v>2049</v>
      </c>
      <c r="C1101" s="22" t="s">
        <v>2050</v>
      </c>
      <c r="D1101" s="23">
        <v>46078</v>
      </c>
      <c r="E1101" s="23">
        <v>46112</v>
      </c>
      <c r="F1101" s="50" t="s">
        <v>10</v>
      </c>
      <c r="G1101" s="24">
        <v>777.77</v>
      </c>
    </row>
    <row r="1102" s="1" customFormat="1" ht="12" spans="1:7">
      <c r="A1102" s="20">
        <f t="shared" si="21"/>
        <v>1100</v>
      </c>
      <c r="B1102" s="50" t="s">
        <v>2051</v>
      </c>
      <c r="C1102" s="22" t="s">
        <v>2052</v>
      </c>
      <c r="D1102" s="23">
        <v>46023</v>
      </c>
      <c r="E1102" s="23">
        <v>46112</v>
      </c>
      <c r="F1102" s="50" t="s">
        <v>10</v>
      </c>
      <c r="G1102" s="24">
        <v>1818.07</v>
      </c>
    </row>
    <row r="1103" s="1" customFormat="1" ht="12" spans="1:7">
      <c r="A1103" s="20">
        <f t="shared" si="21"/>
        <v>1101</v>
      </c>
      <c r="B1103" s="50" t="s">
        <v>2053</v>
      </c>
      <c r="C1103" s="22" t="s">
        <v>2054</v>
      </c>
      <c r="D1103" s="23">
        <v>46023</v>
      </c>
      <c r="E1103" s="23">
        <v>46112</v>
      </c>
      <c r="F1103" s="50" t="s">
        <v>10</v>
      </c>
      <c r="G1103" s="24">
        <v>1921.71</v>
      </c>
    </row>
    <row r="1104" s="1" customFormat="1" ht="12" spans="1:7">
      <c r="A1104" s="20">
        <f t="shared" si="21"/>
        <v>1102</v>
      </c>
      <c r="B1104" s="50" t="s">
        <v>2055</v>
      </c>
      <c r="C1104" s="22" t="s">
        <v>2056</v>
      </c>
      <c r="D1104" s="23">
        <v>46023</v>
      </c>
      <c r="E1104" s="23">
        <v>46076</v>
      </c>
      <c r="F1104" s="50" t="s">
        <v>10</v>
      </c>
      <c r="G1104" s="24">
        <v>1225.63</v>
      </c>
    </row>
    <row r="1105" s="1" customFormat="1" ht="12" spans="1:7">
      <c r="A1105" s="20">
        <f t="shared" si="21"/>
        <v>1103</v>
      </c>
      <c r="B1105" s="50" t="s">
        <v>2055</v>
      </c>
      <c r="C1105" s="22" t="s">
        <v>2056</v>
      </c>
      <c r="D1105" s="23">
        <v>46077</v>
      </c>
      <c r="E1105" s="23">
        <v>46112</v>
      </c>
      <c r="F1105" s="50" t="s">
        <v>10</v>
      </c>
      <c r="G1105" s="24">
        <v>833.95</v>
      </c>
    </row>
    <row r="1106" s="1" customFormat="1" ht="12" spans="1:7">
      <c r="A1106" s="20">
        <f t="shared" si="21"/>
        <v>1104</v>
      </c>
      <c r="B1106" s="50" t="s">
        <v>2057</v>
      </c>
      <c r="C1106" s="22" t="s">
        <v>2058</v>
      </c>
      <c r="D1106" s="23">
        <v>46023</v>
      </c>
      <c r="E1106" s="23">
        <v>46112</v>
      </c>
      <c r="F1106" s="50" t="s">
        <v>10</v>
      </c>
      <c r="G1106" s="24">
        <v>2268.14</v>
      </c>
    </row>
    <row r="1107" s="1" customFormat="1" ht="12" spans="1:7">
      <c r="A1107" s="20">
        <f t="shared" si="21"/>
        <v>1105</v>
      </c>
      <c r="B1107" s="50" t="s">
        <v>2059</v>
      </c>
      <c r="C1107" s="22" t="s">
        <v>2060</v>
      </c>
      <c r="D1107" s="23">
        <v>46023</v>
      </c>
      <c r="E1107" s="23">
        <v>46054</v>
      </c>
      <c r="F1107" s="50" t="s">
        <v>10</v>
      </c>
      <c r="G1107" s="24">
        <v>665.89</v>
      </c>
    </row>
    <row r="1108" s="1" customFormat="1" ht="12" spans="1:7">
      <c r="A1108" s="20">
        <f t="shared" si="21"/>
        <v>1106</v>
      </c>
      <c r="B1108" s="50" t="s">
        <v>2061</v>
      </c>
      <c r="C1108" s="22" t="s">
        <v>2062</v>
      </c>
      <c r="D1108" s="23">
        <v>46023</v>
      </c>
      <c r="E1108" s="23">
        <v>46112</v>
      </c>
      <c r="F1108" s="25" t="s">
        <v>10</v>
      </c>
      <c r="G1108" s="24">
        <v>1699.2</v>
      </c>
    </row>
    <row r="1109" s="1" customFormat="1" ht="12" spans="1:7">
      <c r="A1109" s="20">
        <f t="shared" si="21"/>
        <v>1107</v>
      </c>
      <c r="B1109" s="50" t="s">
        <v>2063</v>
      </c>
      <c r="C1109" s="22" t="s">
        <v>2064</v>
      </c>
      <c r="D1109" s="23">
        <v>46023</v>
      </c>
      <c r="E1109" s="23">
        <v>46095</v>
      </c>
      <c r="F1109" s="50" t="s">
        <v>10</v>
      </c>
      <c r="G1109" s="24">
        <v>1588.24</v>
      </c>
    </row>
    <row r="1110" s="1" customFormat="1" ht="12" spans="1:7">
      <c r="A1110" s="20">
        <f t="shared" si="21"/>
        <v>1108</v>
      </c>
      <c r="B1110" s="50" t="s">
        <v>2065</v>
      </c>
      <c r="C1110" s="22" t="s">
        <v>2066</v>
      </c>
      <c r="D1110" s="23">
        <v>46023</v>
      </c>
      <c r="E1110" s="23">
        <v>46112</v>
      </c>
      <c r="F1110" s="50" t="s">
        <v>10</v>
      </c>
      <c r="G1110" s="24">
        <v>1859.21</v>
      </c>
    </row>
    <row r="1111" s="1" customFormat="1" ht="12" spans="1:7">
      <c r="A1111" s="20">
        <f t="shared" si="21"/>
        <v>1109</v>
      </c>
      <c r="B1111" s="50" t="s">
        <v>2067</v>
      </c>
      <c r="C1111" s="22" t="s">
        <v>2068</v>
      </c>
      <c r="D1111" s="23">
        <v>46023</v>
      </c>
      <c r="E1111" s="23">
        <v>46112</v>
      </c>
      <c r="F1111" s="25" t="s">
        <v>10</v>
      </c>
      <c r="G1111" s="24">
        <v>2095.73</v>
      </c>
    </row>
    <row r="1112" s="1" customFormat="1" ht="12" spans="1:7">
      <c r="A1112" s="20">
        <f t="shared" si="21"/>
        <v>1110</v>
      </c>
      <c r="B1112" s="50" t="s">
        <v>2069</v>
      </c>
      <c r="C1112" s="22" t="s">
        <v>2070</v>
      </c>
      <c r="D1112" s="23">
        <v>46023</v>
      </c>
      <c r="E1112" s="23">
        <v>46112</v>
      </c>
      <c r="F1112" s="50" t="s">
        <v>10</v>
      </c>
      <c r="G1112" s="24">
        <v>1746.71</v>
      </c>
    </row>
    <row r="1113" s="1" customFormat="1" ht="12" spans="1:7">
      <c r="A1113" s="20">
        <f t="shared" si="21"/>
        <v>1111</v>
      </c>
      <c r="B1113" s="50" t="s">
        <v>2071</v>
      </c>
      <c r="C1113" s="22" t="s">
        <v>2072</v>
      </c>
      <c r="D1113" s="23">
        <v>46023</v>
      </c>
      <c r="E1113" s="23">
        <v>46045</v>
      </c>
      <c r="F1113" s="25" t="s">
        <v>10</v>
      </c>
      <c r="G1113" s="24">
        <v>438.37</v>
      </c>
    </row>
    <row r="1114" s="1" customFormat="1" ht="12" spans="1:7">
      <c r="A1114" s="20">
        <f t="shared" si="21"/>
        <v>1112</v>
      </c>
      <c r="B1114" s="50" t="s">
        <v>2071</v>
      </c>
      <c r="C1114" s="22" t="s">
        <v>2072</v>
      </c>
      <c r="D1114" s="23">
        <v>46046</v>
      </c>
      <c r="E1114" s="23">
        <v>46112</v>
      </c>
      <c r="F1114" s="50" t="s">
        <v>10</v>
      </c>
      <c r="G1114" s="24">
        <v>1334.71</v>
      </c>
    </row>
    <row r="1115" s="1" customFormat="1" ht="12" spans="1:7">
      <c r="A1115" s="20">
        <f t="shared" si="21"/>
        <v>1113</v>
      </c>
      <c r="B1115" s="50" t="s">
        <v>2073</v>
      </c>
      <c r="C1115" s="22" t="s">
        <v>2074</v>
      </c>
      <c r="D1115" s="23">
        <v>46023</v>
      </c>
      <c r="E1115" s="23">
        <v>46112</v>
      </c>
      <c r="F1115" s="50" t="s">
        <v>10</v>
      </c>
      <c r="G1115" s="24">
        <v>1998.56</v>
      </c>
    </row>
    <row r="1116" s="1" customFormat="1" ht="12" spans="1:7">
      <c r="A1116" s="20">
        <f t="shared" si="21"/>
        <v>1114</v>
      </c>
      <c r="B1116" s="50" t="s">
        <v>2075</v>
      </c>
      <c r="C1116" s="22" t="s">
        <v>2076</v>
      </c>
      <c r="D1116" s="23">
        <v>46023</v>
      </c>
      <c r="E1116" s="23">
        <v>46112</v>
      </c>
      <c r="F1116" s="50" t="s">
        <v>10</v>
      </c>
      <c r="G1116" s="24">
        <v>1967.95</v>
      </c>
    </row>
    <row r="1117" s="1" customFormat="1" ht="12" spans="1:7">
      <c r="A1117" s="20">
        <f t="shared" si="21"/>
        <v>1115</v>
      </c>
      <c r="B1117" s="50" t="s">
        <v>2077</v>
      </c>
      <c r="C1117" s="22" t="s">
        <v>2078</v>
      </c>
      <c r="D1117" s="23">
        <v>46023</v>
      </c>
      <c r="E1117" s="23">
        <v>46112</v>
      </c>
      <c r="F1117" s="50" t="s">
        <v>10</v>
      </c>
      <c r="G1117" s="24">
        <v>1938.11</v>
      </c>
    </row>
    <row r="1118" s="1" customFormat="1" ht="12" spans="1:7">
      <c r="A1118" s="20">
        <f t="shared" si="21"/>
        <v>1116</v>
      </c>
      <c r="B1118" s="50" t="s">
        <v>685</v>
      </c>
      <c r="C1118" s="22" t="s">
        <v>2079</v>
      </c>
      <c r="D1118" s="23">
        <v>46023</v>
      </c>
      <c r="E1118" s="23">
        <v>46112</v>
      </c>
      <c r="F1118" s="50" t="s">
        <v>10</v>
      </c>
      <c r="G1118" s="24">
        <v>1877.41</v>
      </c>
    </row>
    <row r="1119" s="1" customFormat="1" ht="12" spans="1:7">
      <c r="A1119" s="20">
        <f t="shared" si="21"/>
        <v>1117</v>
      </c>
      <c r="B1119" s="50" t="s">
        <v>2080</v>
      </c>
      <c r="C1119" s="22" t="s">
        <v>2081</v>
      </c>
      <c r="D1119" s="23">
        <v>46023</v>
      </c>
      <c r="E1119" s="23">
        <v>46112</v>
      </c>
      <c r="F1119" s="50" t="s">
        <v>10</v>
      </c>
      <c r="G1119" s="24">
        <v>1891.64</v>
      </c>
    </row>
    <row r="1120" s="1" customFormat="1" ht="12" spans="1:7">
      <c r="A1120" s="20">
        <f t="shared" si="21"/>
        <v>1118</v>
      </c>
      <c r="B1120" s="50" t="s">
        <v>2082</v>
      </c>
      <c r="C1120" s="22" t="s">
        <v>2083</v>
      </c>
      <c r="D1120" s="23">
        <v>46023</v>
      </c>
      <c r="E1120" s="23">
        <v>46058</v>
      </c>
      <c r="F1120" s="25" t="s">
        <v>10</v>
      </c>
      <c r="G1120" s="24">
        <v>938.39</v>
      </c>
    </row>
    <row r="1121" s="1" customFormat="1" ht="12" spans="1:7">
      <c r="A1121" s="20">
        <f t="shared" si="21"/>
        <v>1119</v>
      </c>
      <c r="B1121" s="50" t="s">
        <v>2082</v>
      </c>
      <c r="C1121" s="22" t="s">
        <v>2083</v>
      </c>
      <c r="D1121" s="23">
        <v>46059</v>
      </c>
      <c r="E1121" s="23">
        <v>46112</v>
      </c>
      <c r="F1121" s="25" t="s">
        <v>10</v>
      </c>
      <c r="G1121" s="24">
        <v>1442.86</v>
      </c>
    </row>
    <row r="1122" s="1" customFormat="1" ht="12" spans="1:7">
      <c r="A1122" s="20">
        <f t="shared" si="21"/>
        <v>1120</v>
      </c>
      <c r="B1122" s="50" t="s">
        <v>2084</v>
      </c>
      <c r="C1122" s="22" t="s">
        <v>2085</v>
      </c>
      <c r="D1122" s="23">
        <v>46023</v>
      </c>
      <c r="E1122" s="23">
        <v>46025</v>
      </c>
      <c r="F1122" s="50" t="s">
        <v>10</v>
      </c>
      <c r="G1122" s="24">
        <v>88.05</v>
      </c>
    </row>
    <row r="1123" s="1" customFormat="1" ht="12" spans="1:7">
      <c r="A1123" s="20">
        <f t="shared" ref="A1123:A1186" si="22">ROW()-2</f>
        <v>1121</v>
      </c>
      <c r="B1123" s="50" t="s">
        <v>2084</v>
      </c>
      <c r="C1123" s="22" t="s">
        <v>2085</v>
      </c>
      <c r="D1123" s="23">
        <v>46026</v>
      </c>
      <c r="E1123" s="23">
        <v>46101</v>
      </c>
      <c r="F1123" s="50" t="s">
        <v>10</v>
      </c>
      <c r="G1123" s="24">
        <v>1786.75</v>
      </c>
    </row>
    <row r="1124" s="1" customFormat="1" ht="12" spans="1:7">
      <c r="A1124" s="20">
        <f t="shared" si="22"/>
        <v>1122</v>
      </c>
      <c r="B1124" s="50" t="s">
        <v>2084</v>
      </c>
      <c r="C1124" s="22" t="s">
        <v>2085</v>
      </c>
      <c r="D1124" s="23">
        <v>46102</v>
      </c>
      <c r="E1124" s="23">
        <v>46112</v>
      </c>
      <c r="F1124" s="50" t="s">
        <v>10</v>
      </c>
      <c r="G1124" s="24">
        <v>255.99</v>
      </c>
    </row>
    <row r="1125" s="1" customFormat="1" ht="12" spans="1:7">
      <c r="A1125" s="20">
        <f t="shared" si="22"/>
        <v>1123</v>
      </c>
      <c r="B1125" s="50" t="s">
        <v>2086</v>
      </c>
      <c r="C1125" s="22" t="s">
        <v>2087</v>
      </c>
      <c r="D1125" s="23">
        <v>46023</v>
      </c>
      <c r="E1125" s="23">
        <v>46112</v>
      </c>
      <c r="F1125" s="50" t="s">
        <v>10</v>
      </c>
      <c r="G1125" s="24">
        <v>2599.47</v>
      </c>
    </row>
    <row r="1126" s="1" customFormat="1" ht="12" spans="1:7">
      <c r="A1126" s="20">
        <f t="shared" si="22"/>
        <v>1124</v>
      </c>
      <c r="B1126" s="50" t="s">
        <v>2088</v>
      </c>
      <c r="C1126" s="22" t="s">
        <v>2089</v>
      </c>
      <c r="D1126" s="23">
        <v>46023</v>
      </c>
      <c r="E1126" s="23">
        <v>46112</v>
      </c>
      <c r="F1126" s="25" t="s">
        <v>10</v>
      </c>
      <c r="G1126" s="24">
        <v>2003.23</v>
      </c>
    </row>
    <row r="1127" s="1" customFormat="1" ht="12" spans="1:7">
      <c r="A1127" s="20">
        <f t="shared" si="22"/>
        <v>1125</v>
      </c>
      <c r="B1127" s="50" t="s">
        <v>2090</v>
      </c>
      <c r="C1127" s="22" t="s">
        <v>2091</v>
      </c>
      <c r="D1127" s="23">
        <v>46023</v>
      </c>
      <c r="E1127" s="23">
        <v>46112</v>
      </c>
      <c r="F1127" s="25" t="s">
        <v>10</v>
      </c>
      <c r="G1127" s="24">
        <v>1887.35</v>
      </c>
    </row>
    <row r="1128" s="1" customFormat="1" ht="12" spans="1:7">
      <c r="A1128" s="20">
        <f t="shared" si="22"/>
        <v>1126</v>
      </c>
      <c r="B1128" s="50" t="s">
        <v>2092</v>
      </c>
      <c r="C1128" s="22" t="s">
        <v>2093</v>
      </c>
      <c r="D1128" s="23">
        <v>46023</v>
      </c>
      <c r="E1128" s="23">
        <v>46112</v>
      </c>
      <c r="F1128" s="50" t="s">
        <v>10</v>
      </c>
      <c r="G1128" s="24">
        <v>1895.62</v>
      </c>
    </row>
    <row r="1129" s="1" customFormat="1" ht="12" spans="1:7">
      <c r="A1129" s="20">
        <f t="shared" si="22"/>
        <v>1127</v>
      </c>
      <c r="B1129" s="50" t="s">
        <v>2094</v>
      </c>
      <c r="C1129" s="22" t="s">
        <v>2095</v>
      </c>
      <c r="D1129" s="23">
        <v>46023</v>
      </c>
      <c r="E1129" s="23">
        <v>46040</v>
      </c>
      <c r="F1129" s="50" t="s">
        <v>10</v>
      </c>
      <c r="G1129" s="24">
        <v>376.76</v>
      </c>
    </row>
    <row r="1130" s="1" customFormat="1" ht="12" spans="1:7">
      <c r="A1130" s="20">
        <f t="shared" si="22"/>
        <v>1128</v>
      </c>
      <c r="B1130" s="50" t="s">
        <v>2096</v>
      </c>
      <c r="C1130" s="22" t="s">
        <v>2097</v>
      </c>
      <c r="D1130" s="23">
        <v>46023</v>
      </c>
      <c r="E1130" s="23">
        <v>46112</v>
      </c>
      <c r="F1130" s="27" t="s">
        <v>10</v>
      </c>
      <c r="G1130" s="24">
        <v>2028.13</v>
      </c>
    </row>
    <row r="1131" s="1" customFormat="1" ht="12" spans="1:7">
      <c r="A1131" s="20">
        <f t="shared" si="22"/>
        <v>1129</v>
      </c>
      <c r="B1131" s="50" t="s">
        <v>2098</v>
      </c>
      <c r="C1131" s="22" t="s">
        <v>2099</v>
      </c>
      <c r="D1131" s="23">
        <v>46023</v>
      </c>
      <c r="E1131" s="23">
        <v>46100</v>
      </c>
      <c r="F1131" s="27" t="s">
        <v>10</v>
      </c>
      <c r="G1131" s="24">
        <v>2053.46</v>
      </c>
    </row>
    <row r="1132" s="1" customFormat="1" ht="12" spans="1:7">
      <c r="A1132" s="20">
        <f t="shared" si="22"/>
        <v>1130</v>
      </c>
      <c r="B1132" s="50" t="s">
        <v>2100</v>
      </c>
      <c r="C1132" s="22" t="s">
        <v>2101</v>
      </c>
      <c r="D1132" s="23">
        <v>46023</v>
      </c>
      <c r="E1132" s="23">
        <v>46112</v>
      </c>
      <c r="F1132" s="27" t="s">
        <v>10</v>
      </c>
      <c r="G1132" s="24">
        <v>1957.1</v>
      </c>
    </row>
    <row r="1133" s="1" customFormat="1" ht="12" spans="1:7">
      <c r="A1133" s="20">
        <f t="shared" si="22"/>
        <v>1131</v>
      </c>
      <c r="B1133" s="50" t="s">
        <v>653</v>
      </c>
      <c r="C1133" s="22" t="s">
        <v>2102</v>
      </c>
      <c r="D1133" s="23">
        <v>46023</v>
      </c>
      <c r="E1133" s="23">
        <v>46112</v>
      </c>
      <c r="F1133" s="27" t="s">
        <v>10</v>
      </c>
      <c r="G1133" s="24">
        <v>2331.39</v>
      </c>
    </row>
    <row r="1134" s="1" customFormat="1" ht="12" spans="1:7">
      <c r="A1134" s="20">
        <f t="shared" si="22"/>
        <v>1132</v>
      </c>
      <c r="B1134" s="50" t="s">
        <v>2103</v>
      </c>
      <c r="C1134" s="22" t="s">
        <v>2104</v>
      </c>
      <c r="D1134" s="23">
        <v>46023</v>
      </c>
      <c r="E1134" s="23">
        <v>46112</v>
      </c>
      <c r="F1134" s="27" t="s">
        <v>10</v>
      </c>
      <c r="G1134" s="24">
        <v>2038.88</v>
      </c>
    </row>
    <row r="1135" s="1" customFormat="1" ht="12" spans="1:7">
      <c r="A1135" s="20">
        <f t="shared" si="22"/>
        <v>1133</v>
      </c>
      <c r="B1135" s="50" t="s">
        <v>2105</v>
      </c>
      <c r="C1135" s="22" t="s">
        <v>2106</v>
      </c>
      <c r="D1135" s="23">
        <v>46023</v>
      </c>
      <c r="E1135" s="23">
        <v>46112</v>
      </c>
      <c r="F1135" s="50" t="s">
        <v>10</v>
      </c>
      <c r="G1135" s="24">
        <v>2117.93</v>
      </c>
    </row>
    <row r="1136" s="1" customFormat="1" ht="12" spans="1:7">
      <c r="A1136" s="20">
        <f t="shared" si="22"/>
        <v>1134</v>
      </c>
      <c r="B1136" s="50" t="s">
        <v>2107</v>
      </c>
      <c r="C1136" s="22" t="s">
        <v>2108</v>
      </c>
      <c r="D1136" s="23">
        <v>46023</v>
      </c>
      <c r="E1136" s="23">
        <v>46112</v>
      </c>
      <c r="F1136" s="50" t="s">
        <v>10</v>
      </c>
      <c r="G1136" s="24">
        <v>2172.12</v>
      </c>
    </row>
    <row r="1137" s="1" customFormat="1" ht="12" spans="1:7">
      <c r="A1137" s="20">
        <f t="shared" si="22"/>
        <v>1135</v>
      </c>
      <c r="B1137" s="50" t="s">
        <v>2109</v>
      </c>
      <c r="C1137" s="22" t="s">
        <v>2110</v>
      </c>
      <c r="D1137" s="23">
        <v>46023</v>
      </c>
      <c r="E1137" s="23">
        <v>46112</v>
      </c>
      <c r="F1137" s="27" t="s">
        <v>10</v>
      </c>
      <c r="G1137" s="24">
        <v>1849.48</v>
      </c>
    </row>
    <row r="1138" s="1" customFormat="1" ht="12" spans="1:7">
      <c r="A1138" s="20">
        <f t="shared" si="22"/>
        <v>1136</v>
      </c>
      <c r="B1138" s="50" t="s">
        <v>2111</v>
      </c>
      <c r="C1138" s="22" t="s">
        <v>2112</v>
      </c>
      <c r="D1138" s="23">
        <v>46023</v>
      </c>
      <c r="E1138" s="23">
        <v>46112</v>
      </c>
      <c r="F1138" s="27" t="s">
        <v>10</v>
      </c>
      <c r="G1138" s="24">
        <v>2000.48</v>
      </c>
    </row>
    <row r="1139" s="1" customFormat="1" ht="12" spans="1:7">
      <c r="A1139" s="20">
        <f t="shared" si="22"/>
        <v>1137</v>
      </c>
      <c r="B1139" s="50" t="s">
        <v>2113</v>
      </c>
      <c r="C1139" s="22" t="s">
        <v>2114</v>
      </c>
      <c r="D1139" s="23">
        <v>46023</v>
      </c>
      <c r="E1139" s="23">
        <v>46099</v>
      </c>
      <c r="F1139" s="27" t="s">
        <v>10</v>
      </c>
      <c r="G1139" s="24">
        <v>1686.29</v>
      </c>
    </row>
    <row r="1140" s="1" customFormat="1" ht="12" spans="1:7">
      <c r="A1140" s="20">
        <f t="shared" si="22"/>
        <v>1138</v>
      </c>
      <c r="B1140" s="50" t="s">
        <v>2113</v>
      </c>
      <c r="C1140" s="22" t="s">
        <v>2114</v>
      </c>
      <c r="D1140" s="23">
        <v>46100</v>
      </c>
      <c r="E1140" s="23">
        <v>46112</v>
      </c>
      <c r="F1140" s="27" t="s">
        <v>10</v>
      </c>
      <c r="G1140" s="24">
        <v>259.96</v>
      </c>
    </row>
    <row r="1141" s="1" customFormat="1" ht="12" spans="1:7">
      <c r="A1141" s="20">
        <f t="shared" si="22"/>
        <v>1139</v>
      </c>
      <c r="B1141" s="50" t="s">
        <v>2115</v>
      </c>
      <c r="C1141" s="22" t="s">
        <v>2116</v>
      </c>
      <c r="D1141" s="23">
        <v>46023</v>
      </c>
      <c r="E1141" s="23">
        <v>46112</v>
      </c>
      <c r="F1141" s="27" t="s">
        <v>10</v>
      </c>
      <c r="G1141" s="24">
        <v>1868.99</v>
      </c>
    </row>
    <row r="1142" s="1" customFormat="1" ht="12" spans="1:7">
      <c r="A1142" s="20">
        <f t="shared" si="22"/>
        <v>1140</v>
      </c>
      <c r="B1142" s="50" t="s">
        <v>2117</v>
      </c>
      <c r="C1142" s="22" t="s">
        <v>2118</v>
      </c>
      <c r="D1142" s="23">
        <v>46023</v>
      </c>
      <c r="E1142" s="23">
        <v>46048</v>
      </c>
      <c r="F1142" s="50" t="s">
        <v>10</v>
      </c>
      <c r="G1142" s="24">
        <v>574.53</v>
      </c>
    </row>
    <row r="1143" s="1" customFormat="1" ht="12" spans="1:7">
      <c r="A1143" s="20">
        <f t="shared" si="22"/>
        <v>1141</v>
      </c>
      <c r="B1143" s="50" t="s">
        <v>2119</v>
      </c>
      <c r="C1143" s="22" t="s">
        <v>2120</v>
      </c>
      <c r="D1143" s="23">
        <v>46023</v>
      </c>
      <c r="E1143" s="23">
        <v>46112</v>
      </c>
      <c r="F1143" s="50" t="s">
        <v>10</v>
      </c>
      <c r="G1143" s="24">
        <v>1895.62</v>
      </c>
    </row>
    <row r="1144" s="1" customFormat="1" ht="12" spans="1:7">
      <c r="A1144" s="20">
        <f t="shared" si="22"/>
        <v>1142</v>
      </c>
      <c r="B1144" s="50" t="s">
        <v>2121</v>
      </c>
      <c r="C1144" s="22" t="s">
        <v>2122</v>
      </c>
      <c r="D1144" s="23">
        <v>46023</v>
      </c>
      <c r="E1144" s="23">
        <v>46112</v>
      </c>
      <c r="F1144" s="50" t="s">
        <v>10</v>
      </c>
      <c r="G1144" s="24">
        <v>1953.87</v>
      </c>
    </row>
    <row r="1145" s="1" customFormat="1" ht="12" spans="1:7">
      <c r="A1145" s="20">
        <f t="shared" si="22"/>
        <v>1143</v>
      </c>
      <c r="B1145" s="50" t="s">
        <v>2123</v>
      </c>
      <c r="C1145" s="22" t="s">
        <v>2124</v>
      </c>
      <c r="D1145" s="23">
        <v>46023</v>
      </c>
      <c r="E1145" s="23">
        <v>46112</v>
      </c>
      <c r="F1145" s="50" t="s">
        <v>10</v>
      </c>
      <c r="G1145" s="24">
        <v>2107.61</v>
      </c>
    </row>
    <row r="1146" s="1" customFormat="1" ht="12" spans="1:7">
      <c r="A1146" s="20">
        <f t="shared" si="22"/>
        <v>1144</v>
      </c>
      <c r="B1146" s="50" t="s">
        <v>2125</v>
      </c>
      <c r="C1146" s="22" t="s">
        <v>2126</v>
      </c>
      <c r="D1146" s="23">
        <v>46023</v>
      </c>
      <c r="E1146" s="23">
        <v>46112</v>
      </c>
      <c r="F1146" s="50" t="s">
        <v>10</v>
      </c>
      <c r="G1146" s="24">
        <v>2427.24</v>
      </c>
    </row>
    <row r="1147" s="1" customFormat="1" ht="12" spans="1:7">
      <c r="A1147" s="20">
        <f t="shared" si="22"/>
        <v>1145</v>
      </c>
      <c r="B1147" s="50" t="s">
        <v>2127</v>
      </c>
      <c r="C1147" s="22" t="s">
        <v>2128</v>
      </c>
      <c r="D1147" s="23">
        <v>46023</v>
      </c>
      <c r="E1147" s="23">
        <v>46112</v>
      </c>
      <c r="F1147" s="50" t="s">
        <v>10</v>
      </c>
      <c r="G1147" s="24">
        <v>2174.33</v>
      </c>
    </row>
    <row r="1148" s="1" customFormat="1" ht="12" spans="1:7">
      <c r="A1148" s="20">
        <f t="shared" si="22"/>
        <v>1146</v>
      </c>
      <c r="B1148" s="50" t="s">
        <v>2129</v>
      </c>
      <c r="C1148" s="22" t="s">
        <v>2130</v>
      </c>
      <c r="D1148" s="23">
        <v>46023</v>
      </c>
      <c r="E1148" s="23">
        <v>46112</v>
      </c>
      <c r="F1148" s="50" t="s">
        <v>10</v>
      </c>
      <c r="G1148" s="24">
        <v>2159.1</v>
      </c>
    </row>
    <row r="1149" s="1" customFormat="1" ht="12" spans="1:7">
      <c r="A1149" s="20">
        <f t="shared" si="22"/>
        <v>1147</v>
      </c>
      <c r="B1149" s="50" t="s">
        <v>2131</v>
      </c>
      <c r="C1149" s="22" t="s">
        <v>2132</v>
      </c>
      <c r="D1149" s="23">
        <v>46023</v>
      </c>
      <c r="E1149" s="23">
        <v>46112</v>
      </c>
      <c r="F1149" s="27" t="s">
        <v>10</v>
      </c>
      <c r="G1149" s="24">
        <v>2645.35</v>
      </c>
    </row>
    <row r="1150" s="1" customFormat="1" ht="12" spans="1:7">
      <c r="A1150" s="20">
        <f t="shared" si="22"/>
        <v>1148</v>
      </c>
      <c r="B1150" s="50" t="s">
        <v>2133</v>
      </c>
      <c r="C1150" s="22" t="s">
        <v>2134</v>
      </c>
      <c r="D1150" s="23">
        <v>46023</v>
      </c>
      <c r="E1150" s="23">
        <v>46112</v>
      </c>
      <c r="F1150" s="50" t="s">
        <v>10</v>
      </c>
      <c r="G1150" s="24">
        <v>1853.45</v>
      </c>
    </row>
    <row r="1151" spans="1:7">
      <c r="A1151" s="20">
        <f t="shared" si="22"/>
        <v>1149</v>
      </c>
      <c r="B1151" s="27" t="s">
        <v>2135</v>
      </c>
      <c r="C1151" s="22" t="s">
        <v>2136</v>
      </c>
      <c r="D1151" s="23">
        <v>46023</v>
      </c>
      <c r="E1151" s="23">
        <v>46112</v>
      </c>
      <c r="F1151" s="25" t="s">
        <v>10</v>
      </c>
      <c r="G1151" s="24">
        <v>1746.71</v>
      </c>
    </row>
    <row r="1152" spans="1:7">
      <c r="A1152" s="20">
        <f t="shared" si="22"/>
        <v>1150</v>
      </c>
      <c r="B1152" s="27" t="s">
        <v>2137</v>
      </c>
      <c r="C1152" s="22" t="s">
        <v>2138</v>
      </c>
      <c r="D1152" s="23">
        <v>46023</v>
      </c>
      <c r="E1152" s="23">
        <v>46112</v>
      </c>
      <c r="F1152" s="50" t="s">
        <v>10</v>
      </c>
      <c r="G1152" s="24">
        <v>1890.14</v>
      </c>
    </row>
    <row r="1153" spans="1:7">
      <c r="A1153" s="20">
        <f t="shared" si="22"/>
        <v>1151</v>
      </c>
      <c r="B1153" s="27" t="s">
        <v>2139</v>
      </c>
      <c r="C1153" s="22" t="s">
        <v>2140</v>
      </c>
      <c r="D1153" s="23">
        <v>46023</v>
      </c>
      <c r="E1153" s="23">
        <v>46112</v>
      </c>
      <c r="F1153" s="50" t="s">
        <v>10</v>
      </c>
      <c r="G1153" s="24">
        <v>1892.78</v>
      </c>
    </row>
    <row r="1154" spans="1:7">
      <c r="A1154" s="20">
        <f t="shared" si="22"/>
        <v>1152</v>
      </c>
      <c r="B1154" s="27" t="s">
        <v>2141</v>
      </c>
      <c r="C1154" s="22" t="s">
        <v>2142</v>
      </c>
      <c r="D1154" s="23">
        <v>46023</v>
      </c>
      <c r="E1154" s="23">
        <v>46112</v>
      </c>
      <c r="F1154" s="50" t="s">
        <v>10</v>
      </c>
      <c r="G1154" s="24">
        <v>2334.51</v>
      </c>
    </row>
    <row r="1155" spans="1:7">
      <c r="A1155" s="20">
        <f t="shared" si="22"/>
        <v>1153</v>
      </c>
      <c r="B1155" s="27" t="s">
        <v>2143</v>
      </c>
      <c r="C1155" s="22" t="s">
        <v>2144</v>
      </c>
      <c r="D1155" s="23">
        <v>46023</v>
      </c>
      <c r="E1155" s="23">
        <v>46112</v>
      </c>
      <c r="F1155" s="50" t="s">
        <v>10</v>
      </c>
      <c r="G1155" s="24">
        <v>2416.3</v>
      </c>
    </row>
    <row r="1156" spans="1:7">
      <c r="A1156" s="20">
        <f t="shared" si="22"/>
        <v>1154</v>
      </c>
      <c r="B1156" s="27" t="s">
        <v>2145</v>
      </c>
      <c r="C1156" s="22" t="s">
        <v>2146</v>
      </c>
      <c r="D1156" s="23">
        <v>46023</v>
      </c>
      <c r="E1156" s="23">
        <v>46112</v>
      </c>
      <c r="F1156" s="50" t="s">
        <v>10</v>
      </c>
      <c r="G1156" s="24">
        <v>1756.94</v>
      </c>
    </row>
    <row r="1157" spans="1:7">
      <c r="A1157" s="20">
        <f t="shared" si="22"/>
        <v>1155</v>
      </c>
      <c r="B1157" s="27" t="s">
        <v>2147</v>
      </c>
      <c r="C1157" s="22" t="s">
        <v>2148</v>
      </c>
      <c r="D1157" s="23">
        <v>46023</v>
      </c>
      <c r="E1157" s="23">
        <v>46112</v>
      </c>
      <c r="F1157" s="50" t="s">
        <v>10</v>
      </c>
      <c r="G1157" s="24">
        <v>2410.44</v>
      </c>
    </row>
    <row r="1158" spans="1:7">
      <c r="A1158" s="20">
        <f t="shared" si="22"/>
        <v>1156</v>
      </c>
      <c r="B1158" s="27" t="s">
        <v>2149</v>
      </c>
      <c r="C1158" s="22" t="s">
        <v>2150</v>
      </c>
      <c r="D1158" s="23">
        <v>46023</v>
      </c>
      <c r="E1158" s="23">
        <v>46061</v>
      </c>
      <c r="F1158" s="27" t="s">
        <v>52</v>
      </c>
      <c r="G1158" s="24">
        <v>1887.1</v>
      </c>
    </row>
    <row r="1159" spans="1:7">
      <c r="A1159" s="20">
        <f t="shared" si="22"/>
        <v>1157</v>
      </c>
      <c r="B1159" s="27" t="s">
        <v>2149</v>
      </c>
      <c r="C1159" s="22" t="s">
        <v>2150</v>
      </c>
      <c r="D1159" s="23">
        <v>46062</v>
      </c>
      <c r="E1159" s="23">
        <v>46112</v>
      </c>
      <c r="F1159" s="27" t="s">
        <v>52</v>
      </c>
      <c r="G1159" s="24">
        <v>1046.22</v>
      </c>
    </row>
    <row r="1160" spans="1:7">
      <c r="A1160" s="20">
        <f t="shared" si="22"/>
        <v>1158</v>
      </c>
      <c r="B1160" s="27" t="s">
        <v>2151</v>
      </c>
      <c r="C1160" s="22" t="s">
        <v>2152</v>
      </c>
      <c r="D1160" s="23">
        <v>46023</v>
      </c>
      <c r="E1160" s="23">
        <v>46067</v>
      </c>
      <c r="F1160" s="27" t="s">
        <v>52</v>
      </c>
      <c r="G1160" s="24">
        <v>2177.42</v>
      </c>
    </row>
    <row r="1161" spans="1:7">
      <c r="A1161" s="20">
        <f t="shared" si="22"/>
        <v>1159</v>
      </c>
      <c r="B1161" s="27" t="s">
        <v>2151</v>
      </c>
      <c r="C1161" s="22" t="s">
        <v>2152</v>
      </c>
      <c r="D1161" s="23">
        <v>46068</v>
      </c>
      <c r="E1161" s="23">
        <v>46078</v>
      </c>
      <c r="F1161" s="27" t="s">
        <v>52</v>
      </c>
      <c r="G1161" s="24">
        <v>275.5</v>
      </c>
    </row>
    <row r="1162" spans="1:7">
      <c r="A1162" s="20">
        <f t="shared" si="22"/>
        <v>1160</v>
      </c>
      <c r="B1162" s="27" t="s">
        <v>2151</v>
      </c>
      <c r="C1162" s="22" t="s">
        <v>2152</v>
      </c>
      <c r="D1162" s="23">
        <v>46079</v>
      </c>
      <c r="E1162" s="23">
        <v>46112</v>
      </c>
      <c r="F1162" s="27" t="s">
        <v>52</v>
      </c>
      <c r="G1162" s="24">
        <v>739.71</v>
      </c>
    </row>
    <row r="1163" spans="1:7">
      <c r="A1163" s="20">
        <f t="shared" si="22"/>
        <v>1161</v>
      </c>
      <c r="B1163" s="27" t="s">
        <v>2153</v>
      </c>
      <c r="C1163" s="22" t="s">
        <v>2154</v>
      </c>
      <c r="D1163" s="23">
        <v>46023</v>
      </c>
      <c r="E1163" s="23">
        <v>46100</v>
      </c>
      <c r="F1163" s="50" t="s">
        <v>10</v>
      </c>
      <c r="G1163" s="24">
        <v>1630.92</v>
      </c>
    </row>
    <row r="1164" spans="1:7">
      <c r="A1164" s="20">
        <f t="shared" si="22"/>
        <v>1162</v>
      </c>
      <c r="B1164" s="27" t="s">
        <v>2155</v>
      </c>
      <c r="C1164" s="22" t="s">
        <v>2156</v>
      </c>
      <c r="D1164" s="23">
        <v>46023</v>
      </c>
      <c r="E1164" s="47">
        <v>46086</v>
      </c>
      <c r="F1164" s="50" t="s">
        <v>10</v>
      </c>
      <c r="G1164" s="24">
        <v>1656.21</v>
      </c>
    </row>
    <row r="1165" spans="1:7">
      <c r="A1165" s="20">
        <f t="shared" si="22"/>
        <v>1163</v>
      </c>
      <c r="B1165" s="27" t="s">
        <v>2157</v>
      </c>
      <c r="C1165" s="22" t="s">
        <v>2158</v>
      </c>
      <c r="D1165" s="47">
        <v>46023</v>
      </c>
      <c r="E1165" s="23">
        <v>46108</v>
      </c>
      <c r="F1165" s="50" t="s">
        <v>10</v>
      </c>
      <c r="G1165" s="24">
        <v>1635.59</v>
      </c>
    </row>
    <row r="1166" spans="1:7">
      <c r="A1166" s="20">
        <f t="shared" si="22"/>
        <v>1164</v>
      </c>
      <c r="B1166" s="27" t="s">
        <v>2159</v>
      </c>
      <c r="C1166" s="22" t="s">
        <v>2160</v>
      </c>
      <c r="D1166" s="23">
        <v>46023</v>
      </c>
      <c r="E1166" s="23">
        <v>46049</v>
      </c>
      <c r="F1166" s="50" t="s">
        <v>10</v>
      </c>
      <c r="G1166" s="24">
        <v>538.12</v>
      </c>
    </row>
    <row r="1167" spans="1:7">
      <c r="A1167" s="20">
        <f t="shared" si="22"/>
        <v>1165</v>
      </c>
      <c r="B1167" s="27" t="s">
        <v>2159</v>
      </c>
      <c r="C1167" s="22" t="s">
        <v>2160</v>
      </c>
      <c r="D1167" s="23">
        <v>46050</v>
      </c>
      <c r="E1167" s="23">
        <v>46050</v>
      </c>
      <c r="F1167" s="50" t="s">
        <v>10</v>
      </c>
      <c r="G1167" s="24">
        <v>20.87</v>
      </c>
    </row>
    <row r="1168" spans="1:7">
      <c r="A1168" s="20">
        <f t="shared" si="22"/>
        <v>1166</v>
      </c>
      <c r="B1168" s="27" t="s">
        <v>2159</v>
      </c>
      <c r="C1168" s="22" t="s">
        <v>2160</v>
      </c>
      <c r="D1168" s="23">
        <v>46054</v>
      </c>
      <c r="E1168" s="23">
        <v>46079</v>
      </c>
      <c r="F1168" s="50" t="s">
        <v>10</v>
      </c>
      <c r="G1168" s="24">
        <v>461.44</v>
      </c>
    </row>
    <row r="1169" spans="1:7">
      <c r="A1169" s="20">
        <f t="shared" si="22"/>
        <v>1167</v>
      </c>
      <c r="B1169" s="27" t="s">
        <v>2161</v>
      </c>
      <c r="C1169" s="22" t="s">
        <v>2162</v>
      </c>
      <c r="D1169" s="23">
        <v>46023</v>
      </c>
      <c r="E1169" s="23">
        <v>46053</v>
      </c>
      <c r="F1169" s="50" t="s">
        <v>10</v>
      </c>
      <c r="G1169" s="24">
        <v>586.74</v>
      </c>
    </row>
    <row r="1170" spans="1:7">
      <c r="A1170" s="20">
        <f t="shared" si="22"/>
        <v>1168</v>
      </c>
      <c r="B1170" s="27" t="s">
        <v>2163</v>
      </c>
      <c r="C1170" s="22" t="s">
        <v>2164</v>
      </c>
      <c r="D1170" s="23">
        <v>46023</v>
      </c>
      <c r="E1170" s="23">
        <v>46112</v>
      </c>
      <c r="F1170" s="50" t="s">
        <v>10</v>
      </c>
      <c r="G1170" s="24">
        <v>1895.62</v>
      </c>
    </row>
    <row r="1171" spans="1:7">
      <c r="A1171" s="20">
        <f t="shared" si="22"/>
        <v>1169</v>
      </c>
      <c r="B1171" s="27" t="s">
        <v>2165</v>
      </c>
      <c r="C1171" s="22" t="s">
        <v>2166</v>
      </c>
      <c r="D1171" s="23">
        <v>46023</v>
      </c>
      <c r="E1171" s="23">
        <v>46112</v>
      </c>
      <c r="F1171" s="50" t="s">
        <v>10</v>
      </c>
      <c r="G1171" s="24">
        <v>1916.83</v>
      </c>
    </row>
    <row r="1172" spans="1:7">
      <c r="A1172" s="20">
        <f t="shared" si="22"/>
        <v>1170</v>
      </c>
      <c r="B1172" s="27" t="s">
        <v>2167</v>
      </c>
      <c r="C1172" s="22" t="s">
        <v>2168</v>
      </c>
      <c r="D1172" s="23">
        <v>46023</v>
      </c>
      <c r="E1172" s="23">
        <v>46106</v>
      </c>
      <c r="F1172" s="50" t="s">
        <v>13</v>
      </c>
      <c r="G1172" s="24">
        <v>4209.68</v>
      </c>
    </row>
    <row r="1173" spans="1:7">
      <c r="A1173" s="20">
        <f t="shared" si="22"/>
        <v>1171</v>
      </c>
      <c r="B1173" s="27" t="s">
        <v>2169</v>
      </c>
      <c r="C1173" s="22" t="s">
        <v>2170</v>
      </c>
      <c r="D1173" s="23">
        <v>46023</v>
      </c>
      <c r="E1173" s="23">
        <v>46112</v>
      </c>
      <c r="F1173" s="50" t="s">
        <v>13</v>
      </c>
      <c r="G1173" s="24">
        <v>4500</v>
      </c>
    </row>
    <row r="1174" spans="1:7">
      <c r="A1174" s="20">
        <f t="shared" si="22"/>
        <v>1172</v>
      </c>
      <c r="B1174" s="27" t="s">
        <v>2171</v>
      </c>
      <c r="C1174" s="22" t="s">
        <v>2172</v>
      </c>
      <c r="D1174" s="23">
        <v>46023</v>
      </c>
      <c r="E1174" s="23">
        <v>46112</v>
      </c>
      <c r="F1174" s="50" t="s">
        <v>10</v>
      </c>
      <c r="G1174" s="24">
        <v>1799.1</v>
      </c>
    </row>
    <row r="1175" spans="1:7">
      <c r="A1175" s="20">
        <f t="shared" si="22"/>
        <v>1173</v>
      </c>
      <c r="B1175" s="27" t="s">
        <v>2173</v>
      </c>
      <c r="C1175" s="22" t="s">
        <v>2174</v>
      </c>
      <c r="D1175" s="23">
        <v>46023</v>
      </c>
      <c r="E1175" s="23">
        <v>46112</v>
      </c>
      <c r="F1175" s="50" t="s">
        <v>85</v>
      </c>
      <c r="G1175" s="24">
        <v>6000</v>
      </c>
    </row>
    <row r="1176" spans="1:7">
      <c r="A1176" s="20">
        <f t="shared" si="22"/>
        <v>1174</v>
      </c>
      <c r="B1176" s="27" t="s">
        <v>2175</v>
      </c>
      <c r="C1176" s="22" t="s">
        <v>2176</v>
      </c>
      <c r="D1176" s="23">
        <v>46023</v>
      </c>
      <c r="E1176" s="23">
        <v>46112</v>
      </c>
      <c r="F1176" s="50" t="s">
        <v>13</v>
      </c>
      <c r="G1176" s="24">
        <v>4500</v>
      </c>
    </row>
    <row r="1177" spans="1:7">
      <c r="A1177" s="20">
        <f t="shared" si="22"/>
        <v>1175</v>
      </c>
      <c r="B1177" s="27" t="s">
        <v>2177</v>
      </c>
      <c r="C1177" s="22" t="s">
        <v>2178</v>
      </c>
      <c r="D1177" s="23">
        <v>46023</v>
      </c>
      <c r="E1177" s="23">
        <v>46112</v>
      </c>
      <c r="F1177" s="50" t="s">
        <v>13</v>
      </c>
      <c r="G1177" s="24">
        <v>4500</v>
      </c>
    </row>
    <row r="1178" spans="1:7">
      <c r="A1178" s="20">
        <f t="shared" si="22"/>
        <v>1176</v>
      </c>
      <c r="B1178" s="27" t="s">
        <v>2179</v>
      </c>
      <c r="C1178" s="22" t="s">
        <v>2180</v>
      </c>
      <c r="D1178" s="23">
        <v>46023</v>
      </c>
      <c r="E1178" s="23">
        <v>46053</v>
      </c>
      <c r="F1178" s="50" t="s">
        <v>10</v>
      </c>
      <c r="G1178" s="24">
        <v>749.7</v>
      </c>
    </row>
    <row r="1179" spans="1:7">
      <c r="A1179" s="20">
        <f t="shared" si="22"/>
        <v>1177</v>
      </c>
      <c r="B1179" s="27" t="s">
        <v>2181</v>
      </c>
      <c r="C1179" s="22" t="s">
        <v>2182</v>
      </c>
      <c r="D1179" s="23">
        <v>46023</v>
      </c>
      <c r="E1179" s="23">
        <v>46112</v>
      </c>
      <c r="F1179" s="50" t="s">
        <v>13</v>
      </c>
      <c r="G1179" s="24">
        <v>4500</v>
      </c>
    </row>
    <row r="1180" spans="1:7">
      <c r="A1180" s="20">
        <f t="shared" si="22"/>
        <v>1178</v>
      </c>
      <c r="B1180" s="27" t="s">
        <v>2183</v>
      </c>
      <c r="C1180" s="22" t="s">
        <v>2184</v>
      </c>
      <c r="D1180" s="23">
        <v>46023</v>
      </c>
      <c r="E1180" s="23">
        <v>46112</v>
      </c>
      <c r="F1180" s="27" t="s">
        <v>10</v>
      </c>
      <c r="G1180" s="24">
        <v>1854</v>
      </c>
    </row>
    <row r="1181" spans="1:7">
      <c r="A1181" s="20">
        <f t="shared" si="22"/>
        <v>1179</v>
      </c>
      <c r="B1181" s="20" t="s">
        <v>2185</v>
      </c>
      <c r="C1181" s="22" t="s">
        <v>2186</v>
      </c>
      <c r="D1181" s="23">
        <v>46023</v>
      </c>
      <c r="E1181" s="23">
        <v>46112</v>
      </c>
      <c r="F1181" s="27" t="s">
        <v>10</v>
      </c>
      <c r="G1181" s="24">
        <v>1841.48</v>
      </c>
    </row>
    <row r="1182" spans="1:7">
      <c r="A1182" s="20">
        <f t="shared" si="22"/>
        <v>1180</v>
      </c>
      <c r="B1182" s="20" t="s">
        <v>2187</v>
      </c>
      <c r="C1182" s="22" t="s">
        <v>2188</v>
      </c>
      <c r="D1182" s="23">
        <v>46023</v>
      </c>
      <c r="E1182" s="23">
        <v>46112</v>
      </c>
      <c r="F1182" s="50" t="s">
        <v>10</v>
      </c>
      <c r="G1182" s="24">
        <v>1854</v>
      </c>
    </row>
    <row r="1183" spans="1:7">
      <c r="A1183" s="20">
        <f t="shared" si="22"/>
        <v>1181</v>
      </c>
      <c r="B1183" s="20" t="s">
        <v>2189</v>
      </c>
      <c r="C1183" s="22" t="s">
        <v>2190</v>
      </c>
      <c r="D1183" s="23">
        <v>46023</v>
      </c>
      <c r="E1183" s="23">
        <v>46112</v>
      </c>
      <c r="F1183" s="27" t="s">
        <v>13</v>
      </c>
      <c r="G1183" s="24">
        <v>4500</v>
      </c>
    </row>
    <row r="1184" spans="1:7">
      <c r="A1184" s="20">
        <f t="shared" si="22"/>
        <v>1182</v>
      </c>
      <c r="B1184" s="20" t="s">
        <v>2191</v>
      </c>
      <c r="C1184" s="22" t="s">
        <v>2192</v>
      </c>
      <c r="D1184" s="23">
        <v>46023</v>
      </c>
      <c r="E1184" s="23">
        <v>46112</v>
      </c>
      <c r="F1184" s="50" t="s">
        <v>10</v>
      </c>
      <c r="G1184" s="24">
        <v>1799.1</v>
      </c>
    </row>
    <row r="1185" spans="1:7">
      <c r="A1185" s="20">
        <f t="shared" si="22"/>
        <v>1183</v>
      </c>
      <c r="B1185" s="20" t="s">
        <v>2193</v>
      </c>
      <c r="C1185" s="22" t="s">
        <v>2194</v>
      </c>
      <c r="D1185" s="23">
        <v>46023</v>
      </c>
      <c r="E1185" s="23">
        <v>46112</v>
      </c>
      <c r="F1185" s="50" t="s">
        <v>10</v>
      </c>
      <c r="G1185" s="24">
        <v>2028.13</v>
      </c>
    </row>
    <row r="1186" spans="1:7">
      <c r="A1186" s="20">
        <f t="shared" si="22"/>
        <v>1184</v>
      </c>
      <c r="B1186" s="20" t="s">
        <v>2195</v>
      </c>
      <c r="C1186" s="22" t="s">
        <v>2196</v>
      </c>
      <c r="D1186" s="23">
        <v>46023</v>
      </c>
      <c r="E1186" s="23">
        <v>46112</v>
      </c>
      <c r="F1186" s="27" t="s">
        <v>13</v>
      </c>
      <c r="G1186" s="24">
        <v>4500</v>
      </c>
    </row>
    <row r="1187" spans="1:7">
      <c r="A1187" s="20">
        <f t="shared" ref="A1187:A1228" si="23">ROW()-2</f>
        <v>1185</v>
      </c>
      <c r="B1187" s="20" t="s">
        <v>2197</v>
      </c>
      <c r="C1187" s="22" t="s">
        <v>2198</v>
      </c>
      <c r="D1187" s="23">
        <v>46023</v>
      </c>
      <c r="E1187" s="23">
        <v>46112</v>
      </c>
      <c r="F1187" s="50" t="s">
        <v>10</v>
      </c>
      <c r="G1187" s="24">
        <v>1946.85</v>
      </c>
    </row>
    <row r="1188" spans="1:7">
      <c r="A1188" s="20">
        <f t="shared" si="23"/>
        <v>1186</v>
      </c>
      <c r="B1188" s="20" t="s">
        <v>2199</v>
      </c>
      <c r="C1188" s="22" t="s">
        <v>2200</v>
      </c>
      <c r="D1188" s="23">
        <v>46023</v>
      </c>
      <c r="E1188" s="23">
        <v>46112</v>
      </c>
      <c r="F1188" s="50" t="s">
        <v>10</v>
      </c>
      <c r="G1188" s="24">
        <v>1854</v>
      </c>
    </row>
    <row r="1189" spans="1:7">
      <c r="A1189" s="20">
        <f t="shared" si="23"/>
        <v>1187</v>
      </c>
      <c r="B1189" s="20" t="s">
        <v>2201</v>
      </c>
      <c r="C1189" s="22" t="s">
        <v>2202</v>
      </c>
      <c r="D1189" s="23">
        <v>46023</v>
      </c>
      <c r="E1189" s="23">
        <v>46112</v>
      </c>
      <c r="F1189" s="50" t="s">
        <v>13</v>
      </c>
      <c r="G1189" s="24">
        <v>4500</v>
      </c>
    </row>
    <row r="1190" spans="1:7">
      <c r="A1190" s="20">
        <f t="shared" si="23"/>
        <v>1188</v>
      </c>
      <c r="B1190" s="20" t="s">
        <v>2203</v>
      </c>
      <c r="C1190" s="22" t="s">
        <v>2204</v>
      </c>
      <c r="D1190" s="23">
        <v>46023</v>
      </c>
      <c r="E1190" s="23">
        <v>46112</v>
      </c>
      <c r="F1190" s="50" t="s">
        <v>13</v>
      </c>
      <c r="G1190" s="24">
        <v>4500</v>
      </c>
    </row>
    <row r="1191" spans="1:7">
      <c r="A1191" s="20">
        <f t="shared" si="23"/>
        <v>1189</v>
      </c>
      <c r="B1191" s="20" t="s">
        <v>2205</v>
      </c>
      <c r="C1191" s="22" t="s">
        <v>2206</v>
      </c>
      <c r="D1191" s="23">
        <v>46023</v>
      </c>
      <c r="E1191" s="23">
        <v>46112</v>
      </c>
      <c r="F1191" s="50" t="s">
        <v>13</v>
      </c>
      <c r="G1191" s="24">
        <v>4500</v>
      </c>
    </row>
    <row r="1192" spans="1:7">
      <c r="A1192" s="20">
        <f t="shared" si="23"/>
        <v>1190</v>
      </c>
      <c r="B1192" s="20" t="s">
        <v>2207</v>
      </c>
      <c r="C1192" s="22" t="s">
        <v>2208</v>
      </c>
      <c r="D1192" s="23">
        <v>45931</v>
      </c>
      <c r="E1192" s="23">
        <v>46022</v>
      </c>
      <c r="F1192" s="50" t="s">
        <v>13</v>
      </c>
      <c r="G1192" s="24">
        <v>4500</v>
      </c>
    </row>
    <row r="1193" spans="1:7">
      <c r="A1193" s="20">
        <f t="shared" si="23"/>
        <v>1191</v>
      </c>
      <c r="B1193" s="20" t="s">
        <v>2207</v>
      </c>
      <c r="C1193" s="22" t="s">
        <v>2208</v>
      </c>
      <c r="D1193" s="23">
        <v>46023</v>
      </c>
      <c r="E1193" s="23">
        <v>46112</v>
      </c>
      <c r="F1193" s="27" t="s">
        <v>13</v>
      </c>
      <c r="G1193" s="24">
        <v>4500</v>
      </c>
    </row>
    <row r="1194" spans="1:7">
      <c r="A1194" s="20">
        <f t="shared" si="23"/>
        <v>1192</v>
      </c>
      <c r="B1194" s="20" t="s">
        <v>2209</v>
      </c>
      <c r="C1194" s="22" t="s">
        <v>2210</v>
      </c>
      <c r="D1194" s="23">
        <v>46023</v>
      </c>
      <c r="E1194" s="23">
        <v>46112</v>
      </c>
      <c r="F1194" s="27" t="s">
        <v>13</v>
      </c>
      <c r="G1194" s="24">
        <v>4500</v>
      </c>
    </row>
    <row r="1195" spans="1:7">
      <c r="A1195" s="20">
        <f t="shared" si="23"/>
        <v>1193</v>
      </c>
      <c r="B1195" s="20" t="s">
        <v>2211</v>
      </c>
      <c r="C1195" s="22" t="s">
        <v>2212</v>
      </c>
      <c r="D1195" s="23">
        <v>46023</v>
      </c>
      <c r="E1195" s="23">
        <v>46112</v>
      </c>
      <c r="F1195" s="50" t="s">
        <v>13</v>
      </c>
      <c r="G1195" s="24">
        <v>4500</v>
      </c>
    </row>
    <row r="1196" spans="1:7">
      <c r="A1196" s="20">
        <f t="shared" si="23"/>
        <v>1194</v>
      </c>
      <c r="B1196" s="20" t="s">
        <v>2213</v>
      </c>
      <c r="C1196" s="22" t="s">
        <v>2214</v>
      </c>
      <c r="D1196" s="23">
        <v>46023</v>
      </c>
      <c r="E1196" s="23">
        <v>46112</v>
      </c>
      <c r="F1196" s="50" t="s">
        <v>13</v>
      </c>
      <c r="G1196" s="24">
        <v>4500</v>
      </c>
    </row>
    <row r="1197" spans="1:7">
      <c r="A1197" s="20">
        <f t="shared" si="23"/>
        <v>1195</v>
      </c>
      <c r="B1197" s="20" t="s">
        <v>2215</v>
      </c>
      <c r="C1197" s="22" t="s">
        <v>2216</v>
      </c>
      <c r="D1197" s="23">
        <v>46023</v>
      </c>
      <c r="E1197" s="23">
        <v>46112</v>
      </c>
      <c r="F1197" s="50" t="s">
        <v>13</v>
      </c>
      <c r="G1197" s="24">
        <v>4500</v>
      </c>
    </row>
    <row r="1198" spans="1:7">
      <c r="A1198" s="20">
        <f t="shared" si="23"/>
        <v>1196</v>
      </c>
      <c r="B1198" s="20" t="s">
        <v>2217</v>
      </c>
      <c r="C1198" s="22" t="s">
        <v>2218</v>
      </c>
      <c r="D1198" s="23">
        <v>46023</v>
      </c>
      <c r="E1198" s="23">
        <v>46112</v>
      </c>
      <c r="F1198" s="50" t="s">
        <v>13</v>
      </c>
      <c r="G1198" s="24">
        <v>4500</v>
      </c>
    </row>
    <row r="1199" spans="1:7">
      <c r="A1199" s="20">
        <f t="shared" si="23"/>
        <v>1197</v>
      </c>
      <c r="B1199" s="20" t="s">
        <v>2219</v>
      </c>
      <c r="C1199" s="22" t="s">
        <v>2220</v>
      </c>
      <c r="D1199" s="23">
        <v>46023</v>
      </c>
      <c r="E1199" s="23">
        <v>46112</v>
      </c>
      <c r="F1199" s="27" t="s">
        <v>13</v>
      </c>
      <c r="G1199" s="24">
        <v>4500</v>
      </c>
    </row>
    <row r="1200" spans="1:7">
      <c r="A1200" s="20">
        <f t="shared" si="23"/>
        <v>1198</v>
      </c>
      <c r="B1200" s="20" t="s">
        <v>2221</v>
      </c>
      <c r="C1200" s="22" t="s">
        <v>2222</v>
      </c>
      <c r="D1200" s="23">
        <v>46023</v>
      </c>
      <c r="E1200" s="23">
        <v>46112</v>
      </c>
      <c r="F1200" s="27" t="s">
        <v>13</v>
      </c>
      <c r="G1200" s="24">
        <v>4500</v>
      </c>
    </row>
    <row r="1201" spans="1:7">
      <c r="A1201" s="20">
        <f t="shared" si="23"/>
        <v>1199</v>
      </c>
      <c r="B1201" s="20" t="s">
        <v>2223</v>
      </c>
      <c r="C1201" s="22" t="s">
        <v>2224</v>
      </c>
      <c r="D1201" s="23">
        <v>46023</v>
      </c>
      <c r="E1201" s="23">
        <v>46112</v>
      </c>
      <c r="F1201" s="27" t="s">
        <v>10</v>
      </c>
      <c r="G1201" s="24">
        <v>1895.62</v>
      </c>
    </row>
    <row r="1202" spans="1:7">
      <c r="A1202" s="20">
        <f t="shared" si="23"/>
        <v>1200</v>
      </c>
      <c r="B1202" s="27" t="s">
        <v>2225</v>
      </c>
      <c r="C1202" s="22" t="s">
        <v>2226</v>
      </c>
      <c r="D1202" s="33">
        <v>46023</v>
      </c>
      <c r="E1202" s="33">
        <v>46112</v>
      </c>
      <c r="F1202" s="27" t="s">
        <v>13</v>
      </c>
      <c r="G1202" s="24">
        <v>4500</v>
      </c>
    </row>
    <row r="1203" spans="1:7">
      <c r="A1203" s="20">
        <f t="shared" si="23"/>
        <v>1201</v>
      </c>
      <c r="B1203" s="27" t="s">
        <v>2227</v>
      </c>
      <c r="C1203" s="22" t="s">
        <v>2228</v>
      </c>
      <c r="D1203" s="33">
        <v>46023</v>
      </c>
      <c r="E1203" s="33">
        <v>46112</v>
      </c>
      <c r="F1203" s="27" t="s">
        <v>13</v>
      </c>
      <c r="G1203" s="24">
        <v>4500</v>
      </c>
    </row>
    <row r="1204" spans="1:7">
      <c r="A1204" s="20">
        <f t="shared" si="23"/>
        <v>1202</v>
      </c>
      <c r="B1204" s="27" t="s">
        <v>2229</v>
      </c>
      <c r="C1204" s="22" t="s">
        <v>2230</v>
      </c>
      <c r="D1204" s="33">
        <v>46023</v>
      </c>
      <c r="E1204" s="33">
        <v>46112</v>
      </c>
      <c r="F1204" s="27" t="s">
        <v>13</v>
      </c>
      <c r="G1204" s="24">
        <v>4500</v>
      </c>
    </row>
    <row r="1205" spans="1:7">
      <c r="A1205" s="20">
        <f t="shared" si="23"/>
        <v>1203</v>
      </c>
      <c r="B1205" s="27" t="s">
        <v>2231</v>
      </c>
      <c r="C1205" s="22" t="s">
        <v>2232</v>
      </c>
      <c r="D1205" s="33">
        <v>46023</v>
      </c>
      <c r="E1205" s="33">
        <v>46112</v>
      </c>
      <c r="F1205" s="27" t="s">
        <v>13</v>
      </c>
      <c r="G1205" s="24">
        <v>4500</v>
      </c>
    </row>
    <row r="1206" spans="1:7">
      <c r="A1206" s="20">
        <f t="shared" si="23"/>
        <v>1204</v>
      </c>
      <c r="B1206" s="27" t="s">
        <v>2233</v>
      </c>
      <c r="C1206" s="22" t="s">
        <v>2234</v>
      </c>
      <c r="D1206" s="33">
        <v>46023</v>
      </c>
      <c r="E1206" s="33">
        <v>46112</v>
      </c>
      <c r="F1206" s="27" t="s">
        <v>13</v>
      </c>
      <c r="G1206" s="24">
        <v>4500</v>
      </c>
    </row>
    <row r="1207" spans="1:7">
      <c r="A1207" s="20">
        <f t="shared" si="23"/>
        <v>1205</v>
      </c>
      <c r="B1207" s="27" t="s">
        <v>2235</v>
      </c>
      <c r="C1207" s="22" t="s">
        <v>2236</v>
      </c>
      <c r="D1207" s="33">
        <v>45909</v>
      </c>
      <c r="E1207" s="33">
        <v>45930</v>
      </c>
      <c r="F1207" s="27" t="s">
        <v>13</v>
      </c>
      <c r="G1207" s="24">
        <v>1064.52</v>
      </c>
    </row>
    <row r="1208" spans="1:7">
      <c r="A1208" s="20">
        <f t="shared" si="23"/>
        <v>1206</v>
      </c>
      <c r="B1208" s="27" t="s">
        <v>2235</v>
      </c>
      <c r="C1208" s="22" t="s">
        <v>2236</v>
      </c>
      <c r="D1208" s="33">
        <v>45931</v>
      </c>
      <c r="E1208" s="33">
        <v>46022</v>
      </c>
      <c r="F1208" s="27" t="s">
        <v>13</v>
      </c>
      <c r="G1208" s="24">
        <v>4500</v>
      </c>
    </row>
    <row r="1209" spans="1:7">
      <c r="A1209" s="20">
        <f t="shared" si="23"/>
        <v>1207</v>
      </c>
      <c r="B1209" s="27" t="s">
        <v>2235</v>
      </c>
      <c r="C1209" s="22" t="s">
        <v>2236</v>
      </c>
      <c r="D1209" s="33">
        <v>46023</v>
      </c>
      <c r="E1209" s="33">
        <v>46112</v>
      </c>
      <c r="F1209" s="27" t="s">
        <v>13</v>
      </c>
      <c r="G1209" s="24">
        <v>4500</v>
      </c>
    </row>
    <row r="1210" spans="1:7">
      <c r="A1210" s="20">
        <f t="shared" si="23"/>
        <v>1208</v>
      </c>
      <c r="B1210" s="27" t="s">
        <v>2237</v>
      </c>
      <c r="C1210" s="22" t="s">
        <v>2238</v>
      </c>
      <c r="D1210" s="33">
        <v>46023</v>
      </c>
      <c r="E1210" s="33">
        <v>46112</v>
      </c>
      <c r="F1210" s="27" t="s">
        <v>13</v>
      </c>
      <c r="G1210" s="24">
        <v>4500</v>
      </c>
    </row>
    <row r="1211" spans="1:7">
      <c r="A1211" s="20">
        <f t="shared" si="23"/>
        <v>1209</v>
      </c>
      <c r="B1211" s="27" t="s">
        <v>2239</v>
      </c>
      <c r="C1211" s="22" t="s">
        <v>2240</v>
      </c>
      <c r="D1211" s="33">
        <v>46023</v>
      </c>
      <c r="E1211" s="33">
        <v>46112</v>
      </c>
      <c r="F1211" s="27" t="s">
        <v>10</v>
      </c>
      <c r="G1211" s="24">
        <v>1840.45</v>
      </c>
    </row>
    <row r="1212" spans="1:7">
      <c r="A1212" s="20">
        <f t="shared" si="23"/>
        <v>1210</v>
      </c>
      <c r="B1212" s="27" t="s">
        <v>2241</v>
      </c>
      <c r="C1212" s="22" t="s">
        <v>2242</v>
      </c>
      <c r="D1212" s="33">
        <v>46023</v>
      </c>
      <c r="E1212" s="33">
        <v>46112</v>
      </c>
      <c r="F1212" s="27" t="s">
        <v>13</v>
      </c>
      <c r="G1212" s="24">
        <v>4500</v>
      </c>
    </row>
    <row r="1213" spans="1:7">
      <c r="A1213" s="20">
        <f t="shared" si="23"/>
        <v>1211</v>
      </c>
      <c r="B1213" s="27" t="s">
        <v>2243</v>
      </c>
      <c r="C1213" s="22" t="s">
        <v>2244</v>
      </c>
      <c r="D1213" s="33">
        <v>46023</v>
      </c>
      <c r="E1213" s="33">
        <v>46112</v>
      </c>
      <c r="F1213" s="25" t="s">
        <v>13</v>
      </c>
      <c r="G1213" s="24">
        <v>4500</v>
      </c>
    </row>
    <row r="1214" spans="1:7">
      <c r="A1214" s="20">
        <f t="shared" si="23"/>
        <v>1212</v>
      </c>
      <c r="B1214" s="27" t="s">
        <v>2245</v>
      </c>
      <c r="C1214" s="22" t="s">
        <v>2246</v>
      </c>
      <c r="D1214" s="33">
        <v>46023</v>
      </c>
      <c r="E1214" s="33">
        <v>46112</v>
      </c>
      <c r="F1214" s="20" t="s">
        <v>13</v>
      </c>
      <c r="G1214" s="24">
        <v>4500</v>
      </c>
    </row>
    <row r="1215" spans="1:7">
      <c r="A1215" s="20">
        <f t="shared" si="23"/>
        <v>1213</v>
      </c>
      <c r="B1215" s="27" t="s">
        <v>2247</v>
      </c>
      <c r="C1215" s="22" t="s">
        <v>2248</v>
      </c>
      <c r="D1215" s="33">
        <v>45865</v>
      </c>
      <c r="E1215" s="33">
        <v>45930</v>
      </c>
      <c r="F1215" s="27" t="s">
        <v>10</v>
      </c>
      <c r="G1215" s="24">
        <v>1375.97</v>
      </c>
    </row>
    <row r="1216" spans="1:7">
      <c r="A1216" s="20">
        <f t="shared" si="23"/>
        <v>1214</v>
      </c>
      <c r="B1216" s="27" t="s">
        <v>2247</v>
      </c>
      <c r="C1216" s="22" t="s">
        <v>2248</v>
      </c>
      <c r="D1216" s="33">
        <v>45931</v>
      </c>
      <c r="E1216" s="33">
        <v>46022</v>
      </c>
      <c r="F1216" s="27" t="s">
        <v>10</v>
      </c>
      <c r="G1216" s="24">
        <v>1909.93</v>
      </c>
    </row>
    <row r="1217" spans="1:7">
      <c r="A1217" s="20">
        <f t="shared" si="23"/>
        <v>1215</v>
      </c>
      <c r="B1217" s="27" t="s">
        <v>2247</v>
      </c>
      <c r="C1217" s="22" t="s">
        <v>2248</v>
      </c>
      <c r="D1217" s="33">
        <v>46023</v>
      </c>
      <c r="E1217" s="33">
        <v>46112</v>
      </c>
      <c r="F1217" s="27" t="s">
        <v>10</v>
      </c>
      <c r="G1217" s="24">
        <v>1909.93</v>
      </c>
    </row>
    <row r="1218" spans="1:7">
      <c r="A1218" s="20">
        <f t="shared" si="23"/>
        <v>1216</v>
      </c>
      <c r="B1218" s="40" t="s">
        <v>2249</v>
      </c>
      <c r="C1218" s="22" t="s">
        <v>2250</v>
      </c>
      <c r="D1218" s="51">
        <v>45854</v>
      </c>
      <c r="E1218" s="51">
        <v>45930</v>
      </c>
      <c r="F1218" s="40" t="s">
        <v>13</v>
      </c>
      <c r="G1218" s="24">
        <v>3774.19</v>
      </c>
    </row>
    <row r="1219" spans="1:7">
      <c r="A1219" s="20">
        <f t="shared" si="23"/>
        <v>1217</v>
      </c>
      <c r="B1219" s="40" t="s">
        <v>2249</v>
      </c>
      <c r="C1219" s="22" t="s">
        <v>2250</v>
      </c>
      <c r="D1219" s="51">
        <v>45931</v>
      </c>
      <c r="E1219" s="51">
        <v>46022</v>
      </c>
      <c r="F1219" s="40" t="s">
        <v>13</v>
      </c>
      <c r="G1219" s="24">
        <v>4500</v>
      </c>
    </row>
    <row r="1220" spans="1:7">
      <c r="A1220" s="20">
        <f t="shared" si="23"/>
        <v>1218</v>
      </c>
      <c r="B1220" s="40" t="s">
        <v>2249</v>
      </c>
      <c r="C1220" s="22" t="s">
        <v>2250</v>
      </c>
      <c r="D1220" s="51">
        <v>46023</v>
      </c>
      <c r="E1220" s="51">
        <v>46112</v>
      </c>
      <c r="F1220" s="40" t="s">
        <v>13</v>
      </c>
      <c r="G1220" s="24">
        <v>4500</v>
      </c>
    </row>
    <row r="1221" spans="1:7">
      <c r="A1221" s="20">
        <f t="shared" si="23"/>
        <v>1219</v>
      </c>
      <c r="B1221" s="40" t="s">
        <v>2251</v>
      </c>
      <c r="C1221" s="22" t="s">
        <v>2252</v>
      </c>
      <c r="D1221" s="51">
        <v>46023</v>
      </c>
      <c r="E1221" s="51">
        <v>46112</v>
      </c>
      <c r="F1221" s="40" t="s">
        <v>13</v>
      </c>
      <c r="G1221" s="24">
        <v>4500</v>
      </c>
    </row>
    <row r="1222" spans="1:7">
      <c r="A1222" s="20">
        <f t="shared" si="23"/>
        <v>1220</v>
      </c>
      <c r="B1222" s="40" t="s">
        <v>2253</v>
      </c>
      <c r="C1222" s="22" t="s">
        <v>2254</v>
      </c>
      <c r="D1222" s="51">
        <v>46023</v>
      </c>
      <c r="E1222" s="51">
        <v>46112</v>
      </c>
      <c r="F1222" s="25" t="s">
        <v>13</v>
      </c>
      <c r="G1222" s="24">
        <v>4500</v>
      </c>
    </row>
    <row r="1223" spans="1:7">
      <c r="A1223" s="20">
        <f t="shared" si="23"/>
        <v>1221</v>
      </c>
      <c r="B1223" s="40" t="s">
        <v>2255</v>
      </c>
      <c r="C1223" s="22" t="s">
        <v>2256</v>
      </c>
      <c r="D1223" s="51">
        <v>46023</v>
      </c>
      <c r="E1223" s="51">
        <v>46112</v>
      </c>
      <c r="F1223" s="25" t="s">
        <v>85</v>
      </c>
      <c r="G1223" s="24">
        <v>6000</v>
      </c>
    </row>
    <row r="1224" spans="1:7">
      <c r="A1224" s="20">
        <f t="shared" si="23"/>
        <v>1222</v>
      </c>
      <c r="B1224" s="40" t="s">
        <v>2257</v>
      </c>
      <c r="C1224" s="22" t="s">
        <v>2258</v>
      </c>
      <c r="D1224" s="51">
        <v>46023</v>
      </c>
      <c r="E1224" s="51">
        <v>46041</v>
      </c>
      <c r="F1224" s="40" t="s">
        <v>10</v>
      </c>
      <c r="G1224" s="24">
        <v>418.45</v>
      </c>
    </row>
    <row r="1225" spans="1:7">
      <c r="A1225" s="20">
        <f t="shared" si="23"/>
        <v>1223</v>
      </c>
      <c r="B1225" s="40" t="s">
        <v>2257</v>
      </c>
      <c r="C1225" s="22" t="s">
        <v>2258</v>
      </c>
      <c r="D1225" s="51">
        <v>46042</v>
      </c>
      <c r="E1225" s="51">
        <v>46112</v>
      </c>
      <c r="F1225" s="40" t="s">
        <v>10</v>
      </c>
      <c r="G1225" s="24">
        <v>1681.43</v>
      </c>
    </row>
    <row r="1226" spans="1:7">
      <c r="A1226" s="20">
        <f t="shared" si="23"/>
        <v>1224</v>
      </c>
      <c r="B1226" s="40" t="s">
        <v>2259</v>
      </c>
      <c r="C1226" s="22" t="s">
        <v>2260</v>
      </c>
      <c r="D1226" s="51">
        <v>46023</v>
      </c>
      <c r="E1226" s="51">
        <v>46112</v>
      </c>
      <c r="F1226" s="40" t="s">
        <v>13</v>
      </c>
      <c r="G1226" s="24">
        <v>4500</v>
      </c>
    </row>
    <row r="1227" spans="1:7">
      <c r="A1227" s="20">
        <f t="shared" si="23"/>
        <v>1225</v>
      </c>
      <c r="B1227" s="40" t="s">
        <v>2261</v>
      </c>
      <c r="C1227" s="22" t="s">
        <v>2262</v>
      </c>
      <c r="D1227" s="51">
        <v>45862</v>
      </c>
      <c r="E1227" s="51">
        <v>45930</v>
      </c>
      <c r="F1227" s="40" t="s">
        <v>13</v>
      </c>
      <c r="G1227" s="24">
        <v>3387.1</v>
      </c>
    </row>
    <row r="1228" spans="1:7">
      <c r="A1228" s="20">
        <f t="shared" si="23"/>
        <v>1226</v>
      </c>
      <c r="B1228" s="40" t="s">
        <v>2261</v>
      </c>
      <c r="C1228" s="22" t="s">
        <v>2262</v>
      </c>
      <c r="D1228" s="51">
        <v>45931</v>
      </c>
      <c r="E1228" s="51">
        <v>46022</v>
      </c>
      <c r="F1228" s="40" t="s">
        <v>13</v>
      </c>
      <c r="G1228" s="24">
        <v>4500</v>
      </c>
    </row>
    <row r="1229" spans="1:7">
      <c r="A1229" s="20">
        <f t="shared" ref="A1229:A1239" si="24">ROW()-2</f>
        <v>1227</v>
      </c>
      <c r="B1229" s="40" t="s">
        <v>2261</v>
      </c>
      <c r="C1229" s="22" t="s">
        <v>2262</v>
      </c>
      <c r="D1229" s="51">
        <v>46023</v>
      </c>
      <c r="E1229" s="51">
        <v>46112</v>
      </c>
      <c r="F1229" s="40" t="s">
        <v>13</v>
      </c>
      <c r="G1229" s="24">
        <v>4500</v>
      </c>
    </row>
    <row r="1230" spans="1:7">
      <c r="A1230" s="20">
        <f t="shared" si="24"/>
        <v>1228</v>
      </c>
      <c r="B1230" s="40" t="s">
        <v>2263</v>
      </c>
      <c r="C1230" s="22" t="s">
        <v>2264</v>
      </c>
      <c r="D1230" s="51">
        <v>46023</v>
      </c>
      <c r="E1230" s="51">
        <v>46112</v>
      </c>
      <c r="F1230" s="40" t="s">
        <v>13</v>
      </c>
      <c r="G1230" s="24">
        <v>4500</v>
      </c>
    </row>
    <row r="1231" spans="1:7">
      <c r="A1231" s="20">
        <f t="shared" si="24"/>
        <v>1229</v>
      </c>
      <c r="B1231" s="40" t="s">
        <v>2265</v>
      </c>
      <c r="C1231" s="22" t="s">
        <v>2266</v>
      </c>
      <c r="D1231" s="51">
        <v>46023</v>
      </c>
      <c r="E1231" s="51">
        <v>46112</v>
      </c>
      <c r="F1231" s="40" t="s">
        <v>13</v>
      </c>
      <c r="G1231" s="24">
        <v>4500</v>
      </c>
    </row>
    <row r="1232" spans="1:7">
      <c r="A1232" s="20">
        <f t="shared" si="24"/>
        <v>1230</v>
      </c>
      <c r="B1232" s="40" t="s">
        <v>2267</v>
      </c>
      <c r="C1232" s="22" t="s">
        <v>2268</v>
      </c>
      <c r="D1232" s="51">
        <v>46023</v>
      </c>
      <c r="E1232" s="51">
        <v>46112</v>
      </c>
      <c r="F1232" s="40" t="s">
        <v>10</v>
      </c>
      <c r="G1232" s="24">
        <v>2070.02</v>
      </c>
    </row>
    <row r="1233" spans="1:7">
      <c r="A1233" s="20">
        <f t="shared" si="24"/>
        <v>1231</v>
      </c>
      <c r="B1233" s="40" t="s">
        <v>2269</v>
      </c>
      <c r="C1233" s="22" t="s">
        <v>2270</v>
      </c>
      <c r="D1233" s="51">
        <v>46023</v>
      </c>
      <c r="E1233" s="51">
        <v>46052</v>
      </c>
      <c r="F1233" s="40" t="s">
        <v>10</v>
      </c>
      <c r="G1233" s="24">
        <v>803.29</v>
      </c>
    </row>
    <row r="1234" spans="1:7">
      <c r="A1234" s="20">
        <f t="shared" si="24"/>
        <v>1232</v>
      </c>
      <c r="B1234" s="40" t="s">
        <v>2269</v>
      </c>
      <c r="C1234" s="22" t="s">
        <v>2270</v>
      </c>
      <c r="D1234" s="51">
        <v>46053</v>
      </c>
      <c r="E1234" s="51">
        <v>46111</v>
      </c>
      <c r="F1234" s="25" t="s">
        <v>10</v>
      </c>
      <c r="G1234" s="24">
        <v>1674.88</v>
      </c>
    </row>
    <row r="1235" spans="1:7">
      <c r="A1235" s="20">
        <f t="shared" si="24"/>
        <v>1233</v>
      </c>
      <c r="B1235" s="40" t="s">
        <v>2269</v>
      </c>
      <c r="C1235" s="22" t="s">
        <v>2270</v>
      </c>
      <c r="D1235" s="51">
        <v>46112</v>
      </c>
      <c r="E1235" s="51">
        <v>46112</v>
      </c>
      <c r="F1235" s="40" t="s">
        <v>10</v>
      </c>
      <c r="G1235" s="24">
        <v>23.6</v>
      </c>
    </row>
    <row r="1236" spans="1:7">
      <c r="A1236" s="20">
        <f t="shared" si="24"/>
        <v>1234</v>
      </c>
      <c r="B1236" s="40" t="s">
        <v>2271</v>
      </c>
      <c r="C1236" s="22" t="s">
        <v>2272</v>
      </c>
      <c r="D1236" s="51">
        <v>46023</v>
      </c>
      <c r="E1236" s="51">
        <v>46112</v>
      </c>
      <c r="F1236" s="40" t="s">
        <v>10</v>
      </c>
      <c r="G1236" s="24">
        <v>1896.08</v>
      </c>
    </row>
    <row r="1237" spans="1:7">
      <c r="A1237" s="20">
        <f t="shared" si="24"/>
        <v>1235</v>
      </c>
      <c r="B1237" s="40" t="s">
        <v>2273</v>
      </c>
      <c r="C1237" s="22" t="s">
        <v>2274</v>
      </c>
      <c r="D1237" s="51">
        <v>46023</v>
      </c>
      <c r="E1237" s="51">
        <v>46112</v>
      </c>
      <c r="F1237" s="40" t="s">
        <v>10</v>
      </c>
      <c r="G1237" s="24">
        <v>2389.48</v>
      </c>
    </row>
    <row r="1238" spans="1:7">
      <c r="A1238" s="20">
        <f t="shared" si="24"/>
        <v>1236</v>
      </c>
      <c r="B1238" s="40" t="s">
        <v>2275</v>
      </c>
      <c r="C1238" s="22" t="s">
        <v>2276</v>
      </c>
      <c r="D1238" s="51">
        <v>46023</v>
      </c>
      <c r="E1238" s="51">
        <v>46112</v>
      </c>
      <c r="F1238" s="40" t="s">
        <v>13</v>
      </c>
      <c r="G1238" s="24">
        <v>4500</v>
      </c>
    </row>
    <row r="1239" spans="1:7">
      <c r="A1239" s="20">
        <f t="shared" si="24"/>
        <v>1237</v>
      </c>
      <c r="B1239" s="40" t="s">
        <v>2277</v>
      </c>
      <c r="C1239" s="22" t="s">
        <v>2278</v>
      </c>
      <c r="D1239" s="51">
        <v>46023</v>
      </c>
      <c r="E1239" s="51">
        <v>46112</v>
      </c>
      <c r="F1239" s="40" t="s">
        <v>10</v>
      </c>
      <c r="G1239" s="24">
        <v>2006.61</v>
      </c>
    </row>
    <row r="1240" spans="1:7">
      <c r="A1240" s="20">
        <f t="shared" ref="A1240:A1299" si="25">ROW()-2</f>
        <v>1238</v>
      </c>
      <c r="B1240" s="27" t="s">
        <v>2279</v>
      </c>
      <c r="C1240" s="22" t="s">
        <v>2280</v>
      </c>
      <c r="D1240" s="23">
        <v>45931</v>
      </c>
      <c r="E1240" s="37">
        <v>46022</v>
      </c>
      <c r="F1240" s="36" t="s">
        <v>13</v>
      </c>
      <c r="G1240" s="24">
        <v>4500</v>
      </c>
    </row>
    <row r="1241" spans="1:7">
      <c r="A1241" s="20">
        <f t="shared" si="25"/>
        <v>1239</v>
      </c>
      <c r="B1241" s="27" t="s">
        <v>2279</v>
      </c>
      <c r="C1241" s="22" t="s">
        <v>2280</v>
      </c>
      <c r="D1241" s="37">
        <v>46023</v>
      </c>
      <c r="E1241" s="37">
        <v>46112</v>
      </c>
      <c r="F1241" s="27" t="s">
        <v>13</v>
      </c>
      <c r="G1241" s="24">
        <v>4500</v>
      </c>
    </row>
    <row r="1242" spans="1:7">
      <c r="A1242" s="20">
        <f t="shared" si="25"/>
        <v>1240</v>
      </c>
      <c r="B1242" s="52" t="s">
        <v>2281</v>
      </c>
      <c r="C1242" s="22" t="s">
        <v>2282</v>
      </c>
      <c r="D1242" s="37">
        <v>46023</v>
      </c>
      <c r="E1242" s="37">
        <v>46112</v>
      </c>
      <c r="F1242" s="27" t="s">
        <v>13</v>
      </c>
      <c r="G1242" s="24">
        <v>4500</v>
      </c>
    </row>
    <row r="1243" spans="1:7">
      <c r="A1243" s="20">
        <f t="shared" si="25"/>
        <v>1241</v>
      </c>
      <c r="B1243" s="27" t="s">
        <v>2283</v>
      </c>
      <c r="C1243" s="22" t="s">
        <v>2284</v>
      </c>
      <c r="D1243" s="23">
        <v>45931</v>
      </c>
      <c r="E1243" s="37">
        <v>46022</v>
      </c>
      <c r="F1243" s="36" t="s">
        <v>13</v>
      </c>
      <c r="G1243" s="24">
        <v>4500</v>
      </c>
    </row>
    <row r="1244" spans="1:7">
      <c r="A1244" s="20">
        <f t="shared" si="25"/>
        <v>1242</v>
      </c>
      <c r="B1244" s="20" t="s">
        <v>2283</v>
      </c>
      <c r="C1244" s="22" t="s">
        <v>2284</v>
      </c>
      <c r="D1244" s="23">
        <v>46023</v>
      </c>
      <c r="E1244" s="37">
        <v>46112</v>
      </c>
      <c r="F1244" s="36" t="s">
        <v>13</v>
      </c>
      <c r="G1244" s="24">
        <v>4500</v>
      </c>
    </row>
    <row r="1245" spans="1:7">
      <c r="A1245" s="20">
        <f t="shared" si="25"/>
        <v>1243</v>
      </c>
      <c r="B1245" s="20" t="s">
        <v>2285</v>
      </c>
      <c r="C1245" s="22" t="s">
        <v>2286</v>
      </c>
      <c r="D1245" s="23">
        <v>46023</v>
      </c>
      <c r="E1245" s="37">
        <v>46112</v>
      </c>
      <c r="F1245" s="36" t="s">
        <v>13</v>
      </c>
      <c r="G1245" s="24">
        <v>4500</v>
      </c>
    </row>
    <row r="1246" spans="1:7">
      <c r="A1246" s="20">
        <f t="shared" si="25"/>
        <v>1244</v>
      </c>
      <c r="B1246" s="20" t="s">
        <v>2287</v>
      </c>
      <c r="C1246" s="22" t="s">
        <v>2288</v>
      </c>
      <c r="D1246" s="23">
        <v>45912</v>
      </c>
      <c r="E1246" s="37">
        <v>45930</v>
      </c>
      <c r="F1246" s="36" t="s">
        <v>13</v>
      </c>
      <c r="G1246" s="24">
        <v>919.35</v>
      </c>
    </row>
    <row r="1247" spans="1:7">
      <c r="A1247" s="20">
        <f t="shared" si="25"/>
        <v>1245</v>
      </c>
      <c r="B1247" s="32" t="s">
        <v>2287</v>
      </c>
      <c r="C1247" s="22" t="s">
        <v>2288</v>
      </c>
      <c r="D1247" s="23">
        <v>45931</v>
      </c>
      <c r="E1247" s="37">
        <v>46022</v>
      </c>
      <c r="F1247" s="36" t="s">
        <v>13</v>
      </c>
      <c r="G1247" s="24">
        <v>4500</v>
      </c>
    </row>
    <row r="1248" spans="1:7">
      <c r="A1248" s="20">
        <f t="shared" si="25"/>
        <v>1246</v>
      </c>
      <c r="B1248" s="20" t="s">
        <v>2287</v>
      </c>
      <c r="C1248" s="22" t="s">
        <v>2288</v>
      </c>
      <c r="D1248" s="23">
        <v>46023</v>
      </c>
      <c r="E1248" s="37">
        <v>46112</v>
      </c>
      <c r="F1248" s="36" t="s">
        <v>13</v>
      </c>
      <c r="G1248" s="24">
        <v>4500</v>
      </c>
    </row>
    <row r="1249" spans="1:7">
      <c r="A1249" s="20">
        <f t="shared" si="25"/>
        <v>1247</v>
      </c>
      <c r="B1249" s="53" t="s">
        <v>2289</v>
      </c>
      <c r="C1249" s="22" t="s">
        <v>2290</v>
      </c>
      <c r="D1249" s="23">
        <v>45911</v>
      </c>
      <c r="E1249" s="37">
        <v>45930</v>
      </c>
      <c r="F1249" s="36" t="s">
        <v>13</v>
      </c>
      <c r="G1249" s="24">
        <v>967.74</v>
      </c>
    </row>
    <row r="1250" spans="1:7">
      <c r="A1250" s="20">
        <f t="shared" si="25"/>
        <v>1248</v>
      </c>
      <c r="B1250" s="20" t="s">
        <v>2289</v>
      </c>
      <c r="C1250" s="22" t="s">
        <v>2290</v>
      </c>
      <c r="D1250" s="23">
        <v>45931</v>
      </c>
      <c r="E1250" s="37">
        <v>46022</v>
      </c>
      <c r="F1250" s="36" t="s">
        <v>13</v>
      </c>
      <c r="G1250" s="24">
        <v>4500</v>
      </c>
    </row>
    <row r="1251" spans="1:7">
      <c r="A1251" s="20">
        <f t="shared" si="25"/>
        <v>1249</v>
      </c>
      <c r="B1251" s="20" t="s">
        <v>2289</v>
      </c>
      <c r="C1251" s="22" t="s">
        <v>2290</v>
      </c>
      <c r="D1251" s="23">
        <v>46023</v>
      </c>
      <c r="E1251" s="37">
        <v>46112</v>
      </c>
      <c r="F1251" s="39" t="s">
        <v>13</v>
      </c>
      <c r="G1251" s="24">
        <v>4500</v>
      </c>
    </row>
    <row r="1252" spans="1:7">
      <c r="A1252" s="20">
        <f t="shared" si="25"/>
        <v>1250</v>
      </c>
      <c r="B1252" s="20" t="s">
        <v>2291</v>
      </c>
      <c r="C1252" s="22" t="s">
        <v>2292</v>
      </c>
      <c r="D1252" s="35">
        <v>46023</v>
      </c>
      <c r="E1252" s="37">
        <v>46112</v>
      </c>
      <c r="F1252" s="36" t="s">
        <v>13</v>
      </c>
      <c r="G1252" s="24">
        <v>4500</v>
      </c>
    </row>
    <row r="1253" spans="1:7">
      <c r="A1253" s="20">
        <f t="shared" si="25"/>
        <v>1251</v>
      </c>
      <c r="B1253" s="32" t="s">
        <v>2293</v>
      </c>
      <c r="C1253" s="22" t="s">
        <v>2294</v>
      </c>
      <c r="D1253" s="35">
        <v>46023</v>
      </c>
      <c r="E1253" s="37">
        <v>46112</v>
      </c>
      <c r="F1253" s="36" t="s">
        <v>10</v>
      </c>
      <c r="G1253" s="24">
        <v>1850.17</v>
      </c>
    </row>
    <row r="1254" spans="1:7">
      <c r="A1254" s="20">
        <f t="shared" si="25"/>
        <v>1252</v>
      </c>
      <c r="B1254" s="20" t="s">
        <v>2295</v>
      </c>
      <c r="C1254" s="22" t="s">
        <v>2296</v>
      </c>
      <c r="D1254" s="23">
        <v>46023</v>
      </c>
      <c r="E1254" s="37">
        <v>46112</v>
      </c>
      <c r="F1254" s="36" t="s">
        <v>10</v>
      </c>
      <c r="G1254" s="24">
        <v>2515.59</v>
      </c>
    </row>
    <row r="1255" spans="1:7">
      <c r="A1255" s="20">
        <f t="shared" si="25"/>
        <v>1253</v>
      </c>
      <c r="B1255" s="20" t="s">
        <v>2297</v>
      </c>
      <c r="C1255" s="22" t="s">
        <v>2298</v>
      </c>
      <c r="D1255" s="35">
        <v>45901</v>
      </c>
      <c r="E1255" s="37">
        <v>45930</v>
      </c>
      <c r="F1255" s="36" t="s">
        <v>13</v>
      </c>
      <c r="G1255" s="24">
        <v>1500</v>
      </c>
    </row>
    <row r="1256" spans="1:7">
      <c r="A1256" s="20">
        <f t="shared" si="25"/>
        <v>1254</v>
      </c>
      <c r="B1256" s="20" t="s">
        <v>2297</v>
      </c>
      <c r="C1256" s="22" t="s">
        <v>2298</v>
      </c>
      <c r="D1256" s="23">
        <v>45931</v>
      </c>
      <c r="E1256" s="37">
        <v>46022</v>
      </c>
      <c r="F1256" s="36" t="s">
        <v>13</v>
      </c>
      <c r="G1256" s="24">
        <v>4500</v>
      </c>
    </row>
    <row r="1257" spans="1:7">
      <c r="A1257" s="20">
        <f t="shared" si="25"/>
        <v>1255</v>
      </c>
      <c r="B1257" s="20" t="s">
        <v>2297</v>
      </c>
      <c r="C1257" s="22" t="s">
        <v>2298</v>
      </c>
      <c r="D1257" s="23">
        <v>46023</v>
      </c>
      <c r="E1257" s="37">
        <v>46112</v>
      </c>
      <c r="F1257" s="36" t="s">
        <v>13</v>
      </c>
      <c r="G1257" s="24">
        <v>4500</v>
      </c>
    </row>
    <row r="1258" spans="1:7">
      <c r="A1258" s="20">
        <f t="shared" si="25"/>
        <v>1256</v>
      </c>
      <c r="B1258" s="20" t="s">
        <v>2299</v>
      </c>
      <c r="C1258" s="22" t="s">
        <v>2300</v>
      </c>
      <c r="D1258" s="35">
        <v>46023</v>
      </c>
      <c r="E1258" s="37">
        <v>46112</v>
      </c>
      <c r="F1258" s="36" t="s">
        <v>10</v>
      </c>
      <c r="G1258" s="24">
        <v>2792.51</v>
      </c>
    </row>
    <row r="1259" spans="1:7">
      <c r="A1259" s="20">
        <f t="shared" si="25"/>
        <v>1257</v>
      </c>
      <c r="B1259" s="32" t="s">
        <v>2301</v>
      </c>
      <c r="C1259" s="22" t="s">
        <v>2302</v>
      </c>
      <c r="D1259" s="35">
        <v>46023</v>
      </c>
      <c r="E1259" s="37">
        <v>46112</v>
      </c>
      <c r="F1259" s="36" t="s">
        <v>85</v>
      </c>
      <c r="G1259" s="24">
        <v>6000</v>
      </c>
    </row>
    <row r="1260" spans="1:7">
      <c r="A1260" s="20">
        <f t="shared" si="25"/>
        <v>1258</v>
      </c>
      <c r="B1260" s="32" t="s">
        <v>2303</v>
      </c>
      <c r="C1260" s="22" t="s">
        <v>2304</v>
      </c>
      <c r="D1260" s="23">
        <v>46023</v>
      </c>
      <c r="E1260" s="37">
        <v>46112</v>
      </c>
      <c r="F1260" s="36" t="s">
        <v>13</v>
      </c>
      <c r="G1260" s="24">
        <v>4500</v>
      </c>
    </row>
    <row r="1261" spans="1:7">
      <c r="A1261" s="20">
        <f t="shared" si="25"/>
        <v>1259</v>
      </c>
      <c r="B1261" s="20" t="s">
        <v>2305</v>
      </c>
      <c r="C1261" s="22" t="s">
        <v>2306</v>
      </c>
      <c r="D1261" s="23">
        <v>46053</v>
      </c>
      <c r="E1261" s="37">
        <v>46112</v>
      </c>
      <c r="F1261" s="36" t="s">
        <v>10</v>
      </c>
      <c r="G1261" s="24">
        <v>1238.61</v>
      </c>
    </row>
    <row r="1262" spans="1:7">
      <c r="A1262" s="20">
        <f t="shared" si="25"/>
        <v>1260</v>
      </c>
      <c r="B1262" s="20" t="s">
        <v>2307</v>
      </c>
      <c r="C1262" s="22" t="s">
        <v>2308</v>
      </c>
      <c r="D1262" s="23">
        <v>46023</v>
      </c>
      <c r="E1262" s="37">
        <v>46112</v>
      </c>
      <c r="F1262" s="36" t="s">
        <v>10</v>
      </c>
      <c r="G1262" s="24">
        <v>2011.61</v>
      </c>
    </row>
    <row r="1263" spans="1:7">
      <c r="A1263" s="20">
        <f t="shared" si="25"/>
        <v>1261</v>
      </c>
      <c r="B1263" s="20" t="s">
        <v>2309</v>
      </c>
      <c r="C1263" s="22" t="s">
        <v>2310</v>
      </c>
      <c r="D1263" s="23">
        <v>45931</v>
      </c>
      <c r="E1263" s="37">
        <v>46022</v>
      </c>
      <c r="F1263" s="36" t="s">
        <v>10</v>
      </c>
      <c r="G1263" s="24">
        <v>1928.42</v>
      </c>
    </row>
    <row r="1264" spans="1:7">
      <c r="A1264" s="20">
        <f t="shared" si="25"/>
        <v>1262</v>
      </c>
      <c r="B1264" s="20" t="s">
        <v>2309</v>
      </c>
      <c r="C1264" s="22" t="s">
        <v>2310</v>
      </c>
      <c r="D1264" s="23">
        <v>46023</v>
      </c>
      <c r="E1264" s="37">
        <v>46112</v>
      </c>
      <c r="F1264" s="36" t="s">
        <v>10</v>
      </c>
      <c r="G1264" s="24">
        <v>1928.42</v>
      </c>
    </row>
    <row r="1265" spans="1:7">
      <c r="A1265" s="20">
        <f t="shared" si="25"/>
        <v>1263</v>
      </c>
      <c r="B1265" s="20" t="s">
        <v>2311</v>
      </c>
      <c r="C1265" s="22" t="s">
        <v>2312</v>
      </c>
      <c r="D1265" s="23">
        <v>46023</v>
      </c>
      <c r="E1265" s="37">
        <v>46104</v>
      </c>
      <c r="F1265" s="36" t="s">
        <v>10</v>
      </c>
      <c r="G1265" s="24">
        <v>1733.5</v>
      </c>
    </row>
    <row r="1266" spans="1:7">
      <c r="A1266" s="20">
        <f t="shared" si="25"/>
        <v>1264</v>
      </c>
      <c r="B1266" s="20" t="s">
        <v>2311</v>
      </c>
      <c r="C1266" s="22" t="s">
        <v>2312</v>
      </c>
      <c r="D1266" s="35">
        <v>46105</v>
      </c>
      <c r="E1266" s="37">
        <v>46112</v>
      </c>
      <c r="F1266" s="36" t="s">
        <v>10</v>
      </c>
      <c r="G1266" s="24">
        <v>166.96</v>
      </c>
    </row>
    <row r="1267" spans="1:7">
      <c r="A1267" s="20">
        <f t="shared" si="25"/>
        <v>1265</v>
      </c>
      <c r="B1267" s="53" t="s">
        <v>2313</v>
      </c>
      <c r="C1267" s="22" t="s">
        <v>2314</v>
      </c>
      <c r="D1267" s="23">
        <v>46023</v>
      </c>
      <c r="E1267" s="37">
        <v>46112</v>
      </c>
      <c r="F1267" s="36" t="s">
        <v>13</v>
      </c>
      <c r="G1267" s="24">
        <v>4500</v>
      </c>
    </row>
    <row r="1268" spans="1:7">
      <c r="A1268" s="20">
        <f t="shared" si="25"/>
        <v>1266</v>
      </c>
      <c r="B1268" s="52" t="s">
        <v>2315</v>
      </c>
      <c r="C1268" s="22" t="s">
        <v>2316</v>
      </c>
      <c r="D1268" s="23">
        <v>45939</v>
      </c>
      <c r="E1268" s="37">
        <v>46022</v>
      </c>
      <c r="F1268" s="36" t="s">
        <v>13</v>
      </c>
      <c r="G1268" s="24">
        <v>4112.9</v>
      </c>
    </row>
    <row r="1269" spans="1:7">
      <c r="A1269" s="20">
        <f t="shared" si="25"/>
        <v>1267</v>
      </c>
      <c r="B1269" s="20" t="s">
        <v>2315</v>
      </c>
      <c r="C1269" s="22" t="s">
        <v>2316</v>
      </c>
      <c r="D1269" s="23">
        <v>46023</v>
      </c>
      <c r="E1269" s="37">
        <v>46112</v>
      </c>
      <c r="F1269" s="36" t="s">
        <v>13</v>
      </c>
      <c r="G1269" s="24">
        <v>4500</v>
      </c>
    </row>
    <row r="1270" spans="1:7">
      <c r="A1270" s="20">
        <f t="shared" si="25"/>
        <v>1268</v>
      </c>
      <c r="B1270" s="20" t="s">
        <v>2317</v>
      </c>
      <c r="C1270" s="22" t="s">
        <v>2318</v>
      </c>
      <c r="D1270" s="23">
        <v>46023</v>
      </c>
      <c r="E1270" s="37">
        <v>46107</v>
      </c>
      <c r="F1270" s="36" t="s">
        <v>13</v>
      </c>
      <c r="G1270" s="24">
        <v>4258.06</v>
      </c>
    </row>
    <row r="1271" spans="1:7">
      <c r="A1271" s="20">
        <f t="shared" si="25"/>
        <v>1269</v>
      </c>
      <c r="B1271" s="20" t="s">
        <v>2319</v>
      </c>
      <c r="C1271" s="22" t="s">
        <v>2320</v>
      </c>
      <c r="D1271" s="23">
        <v>45940</v>
      </c>
      <c r="E1271" s="37">
        <v>46022</v>
      </c>
      <c r="F1271" s="36" t="s">
        <v>13</v>
      </c>
      <c r="G1271" s="24">
        <v>4064.52</v>
      </c>
    </row>
    <row r="1272" spans="1:7">
      <c r="A1272" s="20">
        <f t="shared" si="25"/>
        <v>1270</v>
      </c>
      <c r="B1272" s="32" t="s">
        <v>2319</v>
      </c>
      <c r="C1272" s="22" t="s">
        <v>2320</v>
      </c>
      <c r="D1272" s="23">
        <v>46023</v>
      </c>
      <c r="E1272" s="37">
        <v>46112</v>
      </c>
      <c r="F1272" s="36" t="s">
        <v>13</v>
      </c>
      <c r="G1272" s="24">
        <v>4500</v>
      </c>
    </row>
    <row r="1273" spans="1:7">
      <c r="A1273" s="20">
        <f t="shared" si="25"/>
        <v>1271</v>
      </c>
      <c r="B1273" s="32" t="s">
        <v>2321</v>
      </c>
      <c r="C1273" s="22" t="s">
        <v>2322</v>
      </c>
      <c r="D1273" s="23">
        <v>46023</v>
      </c>
      <c r="E1273" s="37">
        <v>46095</v>
      </c>
      <c r="F1273" s="36" t="s">
        <v>13</v>
      </c>
      <c r="G1273" s="24">
        <v>3677.42</v>
      </c>
    </row>
    <row r="1274" spans="1:7">
      <c r="A1274" s="20">
        <f t="shared" si="25"/>
        <v>1272</v>
      </c>
      <c r="B1274" s="32" t="s">
        <v>2323</v>
      </c>
      <c r="C1274" s="22" t="s">
        <v>2324</v>
      </c>
      <c r="D1274" s="23">
        <v>46023</v>
      </c>
      <c r="E1274" s="37">
        <v>46112</v>
      </c>
      <c r="F1274" s="27" t="s">
        <v>10</v>
      </c>
      <c r="G1274" s="24">
        <v>2007</v>
      </c>
    </row>
    <row r="1275" spans="1:7">
      <c r="A1275" s="20">
        <f t="shared" si="25"/>
        <v>1273</v>
      </c>
      <c r="B1275" s="20" t="s">
        <v>2325</v>
      </c>
      <c r="C1275" s="22" t="s">
        <v>2326</v>
      </c>
      <c r="D1275" s="23">
        <v>46023</v>
      </c>
      <c r="E1275" s="37">
        <v>46112</v>
      </c>
      <c r="F1275" s="36" t="s">
        <v>13</v>
      </c>
      <c r="G1275" s="24">
        <v>4500</v>
      </c>
    </row>
    <row r="1276" spans="1:7">
      <c r="A1276" s="20">
        <f t="shared" si="25"/>
        <v>1274</v>
      </c>
      <c r="B1276" s="20" t="s">
        <v>2327</v>
      </c>
      <c r="C1276" s="22" t="s">
        <v>2328</v>
      </c>
      <c r="D1276" s="23">
        <v>46023</v>
      </c>
      <c r="E1276" s="37">
        <v>46112</v>
      </c>
      <c r="F1276" s="36" t="s">
        <v>10</v>
      </c>
      <c r="G1276" s="24">
        <v>1619.1</v>
      </c>
    </row>
    <row r="1277" spans="1:7">
      <c r="A1277" s="20">
        <f t="shared" si="25"/>
        <v>1275</v>
      </c>
      <c r="B1277" s="20" t="s">
        <v>2329</v>
      </c>
      <c r="C1277" s="22" t="s">
        <v>2330</v>
      </c>
      <c r="D1277" s="23">
        <v>46023</v>
      </c>
      <c r="E1277" s="37">
        <v>46112</v>
      </c>
      <c r="F1277" s="36" t="s">
        <v>10</v>
      </c>
      <c r="G1277" s="24">
        <v>2203.48</v>
      </c>
    </row>
    <row r="1278" spans="1:7">
      <c r="A1278" s="20">
        <f t="shared" si="25"/>
        <v>1276</v>
      </c>
      <c r="B1278" s="20" t="s">
        <v>2331</v>
      </c>
      <c r="C1278" s="22" t="s">
        <v>2332</v>
      </c>
      <c r="D1278" s="23">
        <v>46023</v>
      </c>
      <c r="E1278" s="37">
        <v>46112</v>
      </c>
      <c r="F1278" s="36" t="s">
        <v>85</v>
      </c>
      <c r="G1278" s="24">
        <v>6000</v>
      </c>
    </row>
    <row r="1279" spans="1:7">
      <c r="A1279" s="20">
        <f t="shared" si="25"/>
        <v>1277</v>
      </c>
      <c r="B1279" s="20" t="s">
        <v>2333</v>
      </c>
      <c r="C1279" s="22" t="s">
        <v>2334</v>
      </c>
      <c r="D1279" s="23">
        <v>46023</v>
      </c>
      <c r="E1279" s="37">
        <v>46112</v>
      </c>
      <c r="F1279" s="36" t="s">
        <v>13</v>
      </c>
      <c r="G1279" s="24">
        <v>4500</v>
      </c>
    </row>
    <row r="1280" spans="1:7">
      <c r="A1280" s="20">
        <f t="shared" si="25"/>
        <v>1278</v>
      </c>
      <c r="B1280" s="54" t="s">
        <v>2335</v>
      </c>
      <c r="C1280" s="22" t="s">
        <v>2336</v>
      </c>
      <c r="D1280" s="23">
        <v>46023</v>
      </c>
      <c r="E1280" s="37">
        <v>46112</v>
      </c>
      <c r="F1280" s="36" t="s">
        <v>10</v>
      </c>
      <c r="G1280" s="24">
        <v>2118.3</v>
      </c>
    </row>
    <row r="1281" spans="1:7">
      <c r="A1281" s="20">
        <f t="shared" si="25"/>
        <v>1279</v>
      </c>
      <c r="B1281" s="52" t="s">
        <v>2337</v>
      </c>
      <c r="C1281" s="22" t="s">
        <v>2338</v>
      </c>
      <c r="D1281" s="23">
        <v>46023</v>
      </c>
      <c r="E1281" s="37">
        <v>46112</v>
      </c>
      <c r="F1281" s="55" t="s">
        <v>10</v>
      </c>
      <c r="G1281" s="24">
        <v>1993.29</v>
      </c>
    </row>
    <row r="1282" spans="1:7">
      <c r="A1282" s="20">
        <f t="shared" si="25"/>
        <v>1280</v>
      </c>
      <c r="B1282" s="20" t="s">
        <v>2339</v>
      </c>
      <c r="C1282" s="22" t="s">
        <v>2340</v>
      </c>
      <c r="D1282" s="23">
        <v>46023</v>
      </c>
      <c r="E1282" s="37">
        <v>46112</v>
      </c>
      <c r="F1282" s="36" t="s">
        <v>10</v>
      </c>
      <c r="G1282" s="24">
        <v>1912.76</v>
      </c>
    </row>
    <row r="1283" spans="1:7">
      <c r="A1283" s="20">
        <f t="shared" si="25"/>
        <v>1281</v>
      </c>
      <c r="B1283" s="20" t="s">
        <v>2341</v>
      </c>
      <c r="C1283" s="22" t="s">
        <v>2342</v>
      </c>
      <c r="D1283" s="23">
        <v>46023</v>
      </c>
      <c r="E1283" s="37">
        <v>46053</v>
      </c>
      <c r="F1283" s="36" t="s">
        <v>10</v>
      </c>
      <c r="G1283" s="24">
        <v>832.29</v>
      </c>
    </row>
    <row r="1284" spans="1:7">
      <c r="A1284" s="20">
        <f t="shared" si="25"/>
        <v>1282</v>
      </c>
      <c r="B1284" s="20" t="s">
        <v>2343</v>
      </c>
      <c r="C1284" s="22" t="s">
        <v>2344</v>
      </c>
      <c r="D1284" s="23">
        <v>46023</v>
      </c>
      <c r="E1284" s="37">
        <v>46112</v>
      </c>
      <c r="F1284" s="36" t="s">
        <v>10</v>
      </c>
      <c r="G1284" s="24">
        <v>1757.27</v>
      </c>
    </row>
    <row r="1285" spans="1:7">
      <c r="A1285" s="20">
        <f t="shared" si="25"/>
        <v>1283</v>
      </c>
      <c r="B1285" s="32" t="s">
        <v>2345</v>
      </c>
      <c r="C1285" s="22" t="s">
        <v>2346</v>
      </c>
      <c r="D1285" s="23">
        <v>46023</v>
      </c>
      <c r="E1285" s="37">
        <v>46112</v>
      </c>
      <c r="F1285" s="36" t="s">
        <v>10</v>
      </c>
      <c r="G1285" s="24">
        <v>1670.17</v>
      </c>
    </row>
    <row r="1286" spans="1:7">
      <c r="A1286" s="20">
        <f t="shared" si="25"/>
        <v>1284</v>
      </c>
      <c r="B1286" s="20" t="s">
        <v>2347</v>
      </c>
      <c r="C1286" s="22" t="s">
        <v>2348</v>
      </c>
      <c r="D1286" s="23">
        <v>46023</v>
      </c>
      <c r="E1286" s="37">
        <v>46112</v>
      </c>
      <c r="F1286" s="36" t="s">
        <v>13</v>
      </c>
      <c r="G1286" s="24">
        <v>4500</v>
      </c>
    </row>
    <row r="1287" spans="1:7">
      <c r="A1287" s="20">
        <f t="shared" si="25"/>
        <v>1285</v>
      </c>
      <c r="B1287" s="32" t="s">
        <v>2349</v>
      </c>
      <c r="C1287" s="22" t="s">
        <v>2350</v>
      </c>
      <c r="D1287" s="23">
        <v>46023</v>
      </c>
      <c r="E1287" s="37">
        <v>46112</v>
      </c>
      <c r="F1287" s="55" t="s">
        <v>13</v>
      </c>
      <c r="G1287" s="24">
        <v>4500</v>
      </c>
    </row>
    <row r="1288" spans="1:7">
      <c r="A1288" s="20">
        <f t="shared" si="25"/>
        <v>1286</v>
      </c>
      <c r="B1288" s="20" t="s">
        <v>2351</v>
      </c>
      <c r="C1288" s="22" t="s">
        <v>2352</v>
      </c>
      <c r="D1288" s="23">
        <v>46023</v>
      </c>
      <c r="E1288" s="37">
        <v>46112</v>
      </c>
      <c r="F1288" s="36" t="s">
        <v>13</v>
      </c>
      <c r="G1288" s="24">
        <v>4500</v>
      </c>
    </row>
    <row r="1289" spans="1:7">
      <c r="A1289" s="20">
        <f t="shared" si="25"/>
        <v>1287</v>
      </c>
      <c r="B1289" s="20" t="s">
        <v>2353</v>
      </c>
      <c r="C1289" s="22" t="s">
        <v>2354</v>
      </c>
      <c r="D1289" s="23">
        <v>46109</v>
      </c>
      <c r="E1289" s="37">
        <v>46112</v>
      </c>
      <c r="F1289" s="36" t="s">
        <v>10</v>
      </c>
      <c r="G1289" s="24">
        <v>106.18</v>
      </c>
    </row>
    <row r="1290" spans="1:7">
      <c r="A1290" s="20">
        <f t="shared" si="25"/>
        <v>1288</v>
      </c>
      <c r="B1290" s="20" t="s">
        <v>2355</v>
      </c>
      <c r="C1290" s="22" t="s">
        <v>2356</v>
      </c>
      <c r="D1290" s="23">
        <v>46106</v>
      </c>
      <c r="E1290" s="37">
        <v>46112</v>
      </c>
      <c r="F1290" s="55" t="s">
        <v>10</v>
      </c>
      <c r="G1290" s="24">
        <v>154.1</v>
      </c>
    </row>
    <row r="1291" spans="1:7">
      <c r="A1291" s="20">
        <f t="shared" si="25"/>
        <v>1289</v>
      </c>
      <c r="B1291" s="20" t="s">
        <v>2357</v>
      </c>
      <c r="C1291" s="22" t="s">
        <v>2358</v>
      </c>
      <c r="D1291" s="23">
        <v>46091</v>
      </c>
      <c r="E1291" s="37">
        <v>46112</v>
      </c>
      <c r="F1291" s="36" t="s">
        <v>10</v>
      </c>
      <c r="G1291" s="24">
        <v>536.77</v>
      </c>
    </row>
    <row r="1292" spans="1:7">
      <c r="A1292" s="20">
        <f t="shared" si="25"/>
        <v>1290</v>
      </c>
      <c r="B1292" s="20" t="s">
        <v>2359</v>
      </c>
      <c r="C1292" s="22" t="s">
        <v>2360</v>
      </c>
      <c r="D1292" s="23">
        <v>46060</v>
      </c>
      <c r="E1292" s="37">
        <v>46112</v>
      </c>
      <c r="F1292" s="36" t="s">
        <v>13</v>
      </c>
      <c r="G1292" s="24">
        <v>2564.52</v>
      </c>
    </row>
    <row r="1293" spans="1:7">
      <c r="A1293" s="20">
        <f t="shared" si="25"/>
        <v>1291</v>
      </c>
      <c r="B1293" s="20" t="s">
        <v>2361</v>
      </c>
      <c r="C1293" s="22" t="s">
        <v>2362</v>
      </c>
      <c r="D1293" s="23">
        <v>46100</v>
      </c>
      <c r="E1293" s="37">
        <v>46112</v>
      </c>
      <c r="F1293" s="36" t="s">
        <v>10</v>
      </c>
      <c r="G1293" s="24">
        <v>260</v>
      </c>
    </row>
    <row r="1294" spans="1:7">
      <c r="A1294" s="20">
        <f t="shared" si="25"/>
        <v>1292</v>
      </c>
      <c r="B1294" s="27" t="s">
        <v>2363</v>
      </c>
      <c r="C1294" s="22" t="s">
        <v>2364</v>
      </c>
      <c r="D1294" s="23">
        <v>46045</v>
      </c>
      <c r="E1294" s="37">
        <v>46112</v>
      </c>
      <c r="F1294" s="55" t="s">
        <v>13</v>
      </c>
      <c r="G1294" s="24">
        <v>3435.48</v>
      </c>
    </row>
    <row r="1295" spans="1:7">
      <c r="A1295" s="20">
        <f t="shared" si="25"/>
        <v>1293</v>
      </c>
      <c r="B1295" s="32" t="s">
        <v>2365</v>
      </c>
      <c r="C1295" s="22" t="s">
        <v>2366</v>
      </c>
      <c r="D1295" s="23">
        <v>46038</v>
      </c>
      <c r="E1295" s="37">
        <v>46112</v>
      </c>
      <c r="F1295" s="25" t="s">
        <v>13</v>
      </c>
      <c r="G1295" s="24">
        <v>3774.19</v>
      </c>
    </row>
    <row r="1296" spans="1:7">
      <c r="A1296" s="20">
        <f t="shared" si="25"/>
        <v>1294</v>
      </c>
      <c r="B1296" s="20" t="s">
        <v>2367</v>
      </c>
      <c r="C1296" s="22" t="s">
        <v>2368</v>
      </c>
      <c r="D1296" s="23">
        <v>46112</v>
      </c>
      <c r="E1296" s="37">
        <v>46112</v>
      </c>
      <c r="F1296" s="36" t="s">
        <v>10</v>
      </c>
      <c r="G1296" s="24">
        <v>20.87</v>
      </c>
    </row>
    <row r="1297" spans="1:7">
      <c r="A1297" s="20">
        <f t="shared" si="25"/>
        <v>1295</v>
      </c>
      <c r="B1297" s="20" t="s">
        <v>2369</v>
      </c>
      <c r="C1297" s="22" t="s">
        <v>2370</v>
      </c>
      <c r="D1297" s="23">
        <v>46112</v>
      </c>
      <c r="E1297" s="37">
        <v>46112</v>
      </c>
      <c r="F1297" s="36" t="s">
        <v>13</v>
      </c>
      <c r="G1297" s="24">
        <v>48.39</v>
      </c>
    </row>
    <row r="1298" spans="1:7">
      <c r="A1298" s="20">
        <f t="shared" si="25"/>
        <v>1296</v>
      </c>
      <c r="B1298" s="20" t="s">
        <v>2371</v>
      </c>
      <c r="C1298" s="22" t="s">
        <v>2372</v>
      </c>
      <c r="D1298" s="23">
        <v>46029</v>
      </c>
      <c r="E1298" s="37">
        <v>46112</v>
      </c>
      <c r="F1298" s="36" t="s">
        <v>13</v>
      </c>
      <c r="G1298" s="24">
        <v>4209.68</v>
      </c>
    </row>
    <row r="1299" spans="1:7">
      <c r="A1299" s="20">
        <f t="shared" si="25"/>
        <v>1297</v>
      </c>
      <c r="B1299" s="20" t="s">
        <v>2373</v>
      </c>
      <c r="C1299" s="22" t="s">
        <v>2374</v>
      </c>
      <c r="D1299" s="23">
        <v>46023</v>
      </c>
      <c r="E1299" s="37">
        <v>46112</v>
      </c>
      <c r="F1299" s="36" t="s">
        <v>10</v>
      </c>
      <c r="G1299" s="24">
        <v>1748.52</v>
      </c>
    </row>
    <row r="1300" spans="1:7">
      <c r="A1300" s="20">
        <f t="shared" ref="A1300:A1363" si="26">ROW()-2</f>
        <v>1298</v>
      </c>
      <c r="B1300" s="53" t="s">
        <v>2375</v>
      </c>
      <c r="C1300" s="22" t="s">
        <v>2376</v>
      </c>
      <c r="D1300" s="33">
        <v>46023</v>
      </c>
      <c r="E1300" s="37">
        <v>46112</v>
      </c>
      <c r="F1300" s="55" t="s">
        <v>10</v>
      </c>
      <c r="G1300" s="24">
        <v>576.72</v>
      </c>
    </row>
    <row r="1301" spans="1:7">
      <c r="A1301" s="20">
        <f t="shared" si="26"/>
        <v>1299</v>
      </c>
      <c r="B1301" s="20" t="s">
        <v>2377</v>
      </c>
      <c r="C1301" s="22" t="s">
        <v>2378</v>
      </c>
      <c r="D1301" s="23">
        <v>46023</v>
      </c>
      <c r="E1301" s="37">
        <v>46112</v>
      </c>
      <c r="F1301" s="36" t="s">
        <v>10</v>
      </c>
      <c r="G1301" s="24">
        <v>565.92</v>
      </c>
    </row>
    <row r="1302" spans="1:7">
      <c r="A1302" s="20">
        <f t="shared" si="26"/>
        <v>1300</v>
      </c>
      <c r="B1302" s="20" t="s">
        <v>573</v>
      </c>
      <c r="C1302" s="22" t="s">
        <v>2379</v>
      </c>
      <c r="D1302" s="23">
        <v>46023</v>
      </c>
      <c r="E1302" s="37">
        <v>46112</v>
      </c>
      <c r="F1302" s="36" t="s">
        <v>10</v>
      </c>
      <c r="G1302" s="24">
        <v>576.72</v>
      </c>
    </row>
    <row r="1303" spans="1:7">
      <c r="A1303" s="20">
        <f t="shared" si="26"/>
        <v>1301</v>
      </c>
      <c r="B1303" s="20" t="s">
        <v>2380</v>
      </c>
      <c r="C1303" s="22" t="s">
        <v>2381</v>
      </c>
      <c r="D1303" s="23">
        <v>46023</v>
      </c>
      <c r="E1303" s="37">
        <v>46112</v>
      </c>
      <c r="F1303" s="36" t="s">
        <v>10</v>
      </c>
      <c r="G1303" s="24">
        <v>686.88</v>
      </c>
    </row>
    <row r="1304" spans="1:7">
      <c r="A1304" s="20">
        <f t="shared" si="26"/>
        <v>1302</v>
      </c>
      <c r="B1304" s="20" t="s">
        <v>2382</v>
      </c>
      <c r="C1304" s="22" t="s">
        <v>2383</v>
      </c>
      <c r="D1304" s="23">
        <v>46023</v>
      </c>
      <c r="E1304" s="37">
        <v>46112</v>
      </c>
      <c r="F1304" s="36" t="s">
        <v>10</v>
      </c>
      <c r="G1304" s="24">
        <v>565.92</v>
      </c>
    </row>
    <row r="1305" spans="1:7">
      <c r="A1305" s="20">
        <f t="shared" si="26"/>
        <v>1303</v>
      </c>
      <c r="B1305" s="53" t="s">
        <v>2384</v>
      </c>
      <c r="C1305" s="22" t="s">
        <v>2385</v>
      </c>
      <c r="D1305" s="23">
        <v>46023</v>
      </c>
      <c r="E1305" s="37">
        <v>46112</v>
      </c>
      <c r="F1305" s="55" t="s">
        <v>10</v>
      </c>
      <c r="G1305" s="24">
        <v>686.88</v>
      </c>
    </row>
    <row r="1306" spans="1:7">
      <c r="A1306" s="20">
        <f t="shared" si="26"/>
        <v>1304</v>
      </c>
      <c r="B1306" s="20" t="s">
        <v>2386</v>
      </c>
      <c r="C1306" s="22" t="s">
        <v>2387</v>
      </c>
      <c r="D1306" s="23">
        <v>46023</v>
      </c>
      <c r="E1306" s="37">
        <v>46112</v>
      </c>
      <c r="F1306" s="36" t="s">
        <v>10</v>
      </c>
      <c r="G1306" s="24">
        <v>576.72</v>
      </c>
    </row>
    <row r="1307" spans="1:7">
      <c r="A1307" s="20">
        <f t="shared" si="26"/>
        <v>1305</v>
      </c>
      <c r="B1307" s="20" t="s">
        <v>2388</v>
      </c>
      <c r="C1307" s="22" t="s">
        <v>2389</v>
      </c>
      <c r="D1307" s="23">
        <v>46023</v>
      </c>
      <c r="E1307" s="37">
        <v>46112</v>
      </c>
      <c r="F1307" s="36" t="s">
        <v>10</v>
      </c>
      <c r="G1307" s="24">
        <v>686.88</v>
      </c>
    </row>
    <row r="1308" spans="1:7">
      <c r="A1308" s="20">
        <f t="shared" si="26"/>
        <v>1306</v>
      </c>
      <c r="B1308" s="53" t="s">
        <v>2390</v>
      </c>
      <c r="C1308" s="22" t="s">
        <v>2391</v>
      </c>
      <c r="D1308" s="23">
        <v>46023</v>
      </c>
      <c r="E1308" s="37">
        <v>46112</v>
      </c>
      <c r="F1308" s="55" t="s">
        <v>10</v>
      </c>
      <c r="G1308" s="24">
        <v>686.88</v>
      </c>
    </row>
    <row r="1309" spans="1:7">
      <c r="A1309" s="20">
        <f t="shared" si="26"/>
        <v>1307</v>
      </c>
      <c r="B1309" s="20" t="s">
        <v>2392</v>
      </c>
      <c r="C1309" s="22" t="s">
        <v>2393</v>
      </c>
      <c r="D1309" s="23">
        <v>46023</v>
      </c>
      <c r="E1309" s="37">
        <v>46112</v>
      </c>
      <c r="F1309" s="36" t="s">
        <v>10</v>
      </c>
      <c r="G1309" s="24">
        <v>686.88</v>
      </c>
    </row>
    <row r="1310" spans="1:7">
      <c r="A1310" s="20">
        <f t="shared" si="26"/>
        <v>1308</v>
      </c>
      <c r="B1310" s="20" t="s">
        <v>2394</v>
      </c>
      <c r="C1310" s="22" t="s">
        <v>2395</v>
      </c>
      <c r="D1310" s="23">
        <v>46023</v>
      </c>
      <c r="E1310" s="37">
        <v>46112</v>
      </c>
      <c r="F1310" s="36" t="s">
        <v>10</v>
      </c>
      <c r="G1310" s="24">
        <v>576.72</v>
      </c>
    </row>
    <row r="1311" spans="1:7">
      <c r="A1311" s="20">
        <f t="shared" si="26"/>
        <v>1309</v>
      </c>
      <c r="B1311" s="20" t="s">
        <v>2396</v>
      </c>
      <c r="C1311" s="22" t="s">
        <v>2397</v>
      </c>
      <c r="D1311" s="23">
        <v>46023</v>
      </c>
      <c r="E1311" s="37">
        <v>46035</v>
      </c>
      <c r="F1311" s="36" t="s">
        <v>10</v>
      </c>
      <c r="G1311" s="24">
        <v>80.85</v>
      </c>
    </row>
    <row r="1312" spans="1:7">
      <c r="A1312" s="20">
        <f t="shared" si="26"/>
        <v>1310</v>
      </c>
      <c r="B1312" s="20" t="s">
        <v>2396</v>
      </c>
      <c r="C1312" s="22" t="s">
        <v>2397</v>
      </c>
      <c r="D1312" s="23">
        <v>46036</v>
      </c>
      <c r="E1312" s="37">
        <v>46112</v>
      </c>
      <c r="F1312" s="55" t="s">
        <v>10</v>
      </c>
      <c r="G1312" s="24">
        <v>498.56</v>
      </c>
    </row>
    <row r="1313" spans="1:7">
      <c r="A1313" s="20">
        <f t="shared" si="26"/>
        <v>1311</v>
      </c>
      <c r="B1313" s="20" t="s">
        <v>2398</v>
      </c>
      <c r="C1313" s="22" t="s">
        <v>2399</v>
      </c>
      <c r="D1313" s="23">
        <v>46023</v>
      </c>
      <c r="E1313" s="37">
        <v>46112</v>
      </c>
      <c r="F1313" s="55" t="s">
        <v>10</v>
      </c>
      <c r="G1313" s="24">
        <v>676.08</v>
      </c>
    </row>
    <row r="1314" spans="1:7">
      <c r="A1314" s="20">
        <f t="shared" si="26"/>
        <v>1312</v>
      </c>
      <c r="B1314" s="20" t="s">
        <v>2400</v>
      </c>
      <c r="C1314" s="22" t="s">
        <v>2401</v>
      </c>
      <c r="D1314" s="23">
        <v>46023</v>
      </c>
      <c r="E1314" s="37">
        <v>46112</v>
      </c>
      <c r="F1314" s="36" t="s">
        <v>10</v>
      </c>
      <c r="G1314" s="24">
        <v>1748.52</v>
      </c>
    </row>
    <row r="1315" spans="1:7">
      <c r="A1315" s="20">
        <f t="shared" si="26"/>
        <v>1313</v>
      </c>
      <c r="B1315" s="20" t="s">
        <v>2402</v>
      </c>
      <c r="C1315" s="22" t="s">
        <v>2403</v>
      </c>
      <c r="D1315" s="23">
        <v>46023</v>
      </c>
      <c r="E1315" s="37">
        <v>46112</v>
      </c>
      <c r="F1315" s="55" t="s">
        <v>10</v>
      </c>
      <c r="G1315" s="24">
        <v>1748.52</v>
      </c>
    </row>
    <row r="1316" spans="1:7">
      <c r="A1316" s="20">
        <f t="shared" si="26"/>
        <v>1314</v>
      </c>
      <c r="B1316" s="20" t="s">
        <v>2404</v>
      </c>
      <c r="C1316" s="22" t="s">
        <v>2405</v>
      </c>
      <c r="D1316" s="23">
        <v>46023</v>
      </c>
      <c r="E1316" s="37">
        <v>46112</v>
      </c>
      <c r="F1316" s="55" t="s">
        <v>10</v>
      </c>
      <c r="G1316" s="24">
        <v>686.88</v>
      </c>
    </row>
    <row r="1317" spans="1:7">
      <c r="A1317" s="20">
        <f t="shared" si="26"/>
        <v>1315</v>
      </c>
      <c r="B1317" s="20" t="s">
        <v>2406</v>
      </c>
      <c r="C1317" s="22" t="s">
        <v>2407</v>
      </c>
      <c r="D1317" s="23">
        <v>46023</v>
      </c>
      <c r="E1317" s="37">
        <v>46075</v>
      </c>
      <c r="F1317" s="55" t="s">
        <v>10</v>
      </c>
      <c r="G1317" s="24">
        <v>322.6</v>
      </c>
    </row>
    <row r="1318" spans="1:7">
      <c r="A1318" s="20">
        <f t="shared" si="26"/>
        <v>1316</v>
      </c>
      <c r="B1318" s="20" t="s">
        <v>2406</v>
      </c>
      <c r="C1318" s="22" t="s">
        <v>2407</v>
      </c>
      <c r="D1318" s="23">
        <v>46076</v>
      </c>
      <c r="E1318" s="37">
        <v>46112</v>
      </c>
      <c r="F1318" s="36" t="s">
        <v>10</v>
      </c>
      <c r="G1318" s="24">
        <v>272.18</v>
      </c>
    </row>
    <row r="1319" spans="1:7">
      <c r="A1319" s="20">
        <f t="shared" si="26"/>
        <v>1317</v>
      </c>
      <c r="B1319" s="27" t="s">
        <v>2408</v>
      </c>
      <c r="C1319" s="22" t="s">
        <v>2409</v>
      </c>
      <c r="D1319" s="23">
        <v>46023</v>
      </c>
      <c r="E1319" s="37">
        <v>46112</v>
      </c>
      <c r="F1319" s="55" t="s">
        <v>10</v>
      </c>
      <c r="G1319" s="24">
        <v>686.88</v>
      </c>
    </row>
    <row r="1320" spans="1:7">
      <c r="A1320" s="20">
        <f t="shared" si="26"/>
        <v>1318</v>
      </c>
      <c r="B1320" s="20" t="s">
        <v>2410</v>
      </c>
      <c r="C1320" s="22" t="s">
        <v>2411</v>
      </c>
      <c r="D1320" s="23">
        <v>46023</v>
      </c>
      <c r="E1320" s="37">
        <v>46112</v>
      </c>
      <c r="F1320" s="36" t="s">
        <v>10</v>
      </c>
      <c r="G1320" s="24">
        <v>578.45</v>
      </c>
    </row>
    <row r="1321" spans="1:7">
      <c r="A1321" s="20">
        <f t="shared" si="26"/>
        <v>1319</v>
      </c>
      <c r="B1321" s="20" t="s">
        <v>2412</v>
      </c>
      <c r="C1321" s="22" t="s">
        <v>2413</v>
      </c>
      <c r="D1321" s="23">
        <v>46023</v>
      </c>
      <c r="E1321" s="37">
        <v>46112</v>
      </c>
      <c r="F1321" s="36" t="s">
        <v>10</v>
      </c>
      <c r="G1321" s="24">
        <v>681.7</v>
      </c>
    </row>
    <row r="1322" spans="1:7">
      <c r="A1322" s="20">
        <f t="shared" si="26"/>
        <v>1320</v>
      </c>
      <c r="B1322" s="20" t="s">
        <v>2414</v>
      </c>
      <c r="C1322" s="22" t="s">
        <v>2415</v>
      </c>
      <c r="D1322" s="23">
        <v>46023</v>
      </c>
      <c r="E1322" s="37">
        <v>46112</v>
      </c>
      <c r="F1322" s="36" t="s">
        <v>10</v>
      </c>
      <c r="G1322" s="24">
        <v>565.92</v>
      </c>
    </row>
    <row r="1323" spans="1:7">
      <c r="A1323" s="20">
        <f t="shared" si="26"/>
        <v>1321</v>
      </c>
      <c r="B1323" s="53" t="s">
        <v>2416</v>
      </c>
      <c r="C1323" s="22" t="s">
        <v>2417</v>
      </c>
      <c r="D1323" s="23">
        <v>46023</v>
      </c>
      <c r="E1323" s="37">
        <v>46112</v>
      </c>
      <c r="F1323" s="36" t="s">
        <v>10</v>
      </c>
      <c r="G1323" s="24">
        <v>1748.52</v>
      </c>
    </row>
    <row r="1324" spans="1:7">
      <c r="A1324" s="20">
        <f t="shared" si="26"/>
        <v>1322</v>
      </c>
      <c r="B1324" s="20" t="s">
        <v>2418</v>
      </c>
      <c r="C1324" s="22" t="s">
        <v>2419</v>
      </c>
      <c r="D1324" s="23">
        <v>46023</v>
      </c>
      <c r="E1324" s="37">
        <v>46112</v>
      </c>
      <c r="F1324" s="25" t="s">
        <v>10</v>
      </c>
      <c r="G1324" s="24">
        <v>686.88</v>
      </c>
    </row>
    <row r="1325" spans="1:7">
      <c r="A1325" s="20">
        <f t="shared" si="26"/>
        <v>1323</v>
      </c>
      <c r="B1325" s="20" t="s">
        <v>2420</v>
      </c>
      <c r="C1325" s="22" t="s">
        <v>2421</v>
      </c>
      <c r="D1325" s="23">
        <v>46023</v>
      </c>
      <c r="E1325" s="37">
        <v>46112</v>
      </c>
      <c r="F1325" s="36" t="s">
        <v>10</v>
      </c>
      <c r="G1325" s="24">
        <v>681.7</v>
      </c>
    </row>
    <row r="1326" spans="1:7">
      <c r="A1326" s="20">
        <f t="shared" si="26"/>
        <v>1324</v>
      </c>
      <c r="B1326" s="27" t="s">
        <v>2422</v>
      </c>
      <c r="C1326" s="22" t="s">
        <v>2423</v>
      </c>
      <c r="D1326" s="23">
        <v>46023</v>
      </c>
      <c r="E1326" s="37">
        <v>46112</v>
      </c>
      <c r="F1326" s="36" t="s">
        <v>10</v>
      </c>
      <c r="G1326" s="24">
        <v>565.92</v>
      </c>
    </row>
    <row r="1327" spans="1:7">
      <c r="A1327" s="20">
        <f t="shared" si="26"/>
        <v>1325</v>
      </c>
      <c r="B1327" s="20" t="s">
        <v>2424</v>
      </c>
      <c r="C1327" s="22" t="s">
        <v>2425</v>
      </c>
      <c r="D1327" s="23">
        <v>46023</v>
      </c>
      <c r="E1327" s="37">
        <v>46112</v>
      </c>
      <c r="F1327" s="36" t="s">
        <v>10</v>
      </c>
      <c r="G1327" s="24">
        <v>635.26</v>
      </c>
    </row>
    <row r="1328" spans="1:7">
      <c r="A1328" s="20">
        <f t="shared" si="26"/>
        <v>1326</v>
      </c>
      <c r="B1328" s="27" t="s">
        <v>2426</v>
      </c>
      <c r="C1328" s="22" t="s">
        <v>1515</v>
      </c>
      <c r="D1328" s="23">
        <v>46023</v>
      </c>
      <c r="E1328" s="37">
        <v>46112</v>
      </c>
      <c r="F1328" s="36" t="s">
        <v>10</v>
      </c>
      <c r="G1328" s="24">
        <v>565.92</v>
      </c>
    </row>
    <row r="1329" spans="1:7">
      <c r="A1329" s="20">
        <f t="shared" si="26"/>
        <v>1327</v>
      </c>
      <c r="B1329" s="20" t="s">
        <v>2427</v>
      </c>
      <c r="C1329" s="22" t="s">
        <v>2428</v>
      </c>
      <c r="D1329" s="23">
        <v>46023</v>
      </c>
      <c r="E1329" s="37">
        <v>46084</v>
      </c>
      <c r="F1329" s="55" t="s">
        <v>13</v>
      </c>
      <c r="G1329" s="24">
        <v>3150</v>
      </c>
    </row>
    <row r="1330" spans="1:7">
      <c r="A1330" s="20">
        <f t="shared" si="26"/>
        <v>1328</v>
      </c>
      <c r="B1330" s="20" t="s">
        <v>2429</v>
      </c>
      <c r="C1330" s="22" t="s">
        <v>2430</v>
      </c>
      <c r="D1330" s="23">
        <v>46023</v>
      </c>
      <c r="E1330" s="37">
        <v>46112</v>
      </c>
      <c r="F1330" s="55" t="s">
        <v>10</v>
      </c>
      <c r="G1330" s="24">
        <v>686.88</v>
      </c>
    </row>
    <row r="1331" spans="1:7">
      <c r="A1331" s="20">
        <f t="shared" si="26"/>
        <v>1329</v>
      </c>
      <c r="B1331" s="20" t="s">
        <v>2431</v>
      </c>
      <c r="C1331" s="22" t="s">
        <v>2432</v>
      </c>
      <c r="D1331" s="23">
        <v>46023</v>
      </c>
      <c r="E1331" s="37">
        <v>46112</v>
      </c>
      <c r="F1331" s="55" t="s">
        <v>10</v>
      </c>
      <c r="G1331" s="24">
        <v>635.26</v>
      </c>
    </row>
    <row r="1332" spans="1:7">
      <c r="A1332" s="20">
        <f t="shared" si="26"/>
        <v>1330</v>
      </c>
      <c r="B1332" s="20" t="s">
        <v>2433</v>
      </c>
      <c r="C1332" s="22" t="s">
        <v>2434</v>
      </c>
      <c r="D1332" s="23">
        <v>46023</v>
      </c>
      <c r="E1332" s="37">
        <v>46112</v>
      </c>
      <c r="F1332" s="36" t="s">
        <v>13</v>
      </c>
      <c r="G1332" s="24">
        <v>4500</v>
      </c>
    </row>
    <row r="1333" spans="1:7">
      <c r="A1333" s="20">
        <f t="shared" si="26"/>
        <v>1331</v>
      </c>
      <c r="B1333" s="31" t="s">
        <v>2435</v>
      </c>
      <c r="C1333" s="22" t="s">
        <v>2436</v>
      </c>
      <c r="D1333" s="23">
        <v>46023</v>
      </c>
      <c r="E1333" s="37">
        <v>46112</v>
      </c>
      <c r="F1333" s="36" t="s">
        <v>85</v>
      </c>
      <c r="G1333" s="24">
        <v>5828.4</v>
      </c>
    </row>
    <row r="1334" spans="1:7">
      <c r="A1334" s="20">
        <f t="shared" si="26"/>
        <v>1332</v>
      </c>
      <c r="B1334" s="20" t="s">
        <v>2437</v>
      </c>
      <c r="C1334" s="22" t="s">
        <v>2438</v>
      </c>
      <c r="D1334" s="23">
        <v>46023</v>
      </c>
      <c r="E1334" s="37">
        <v>46112</v>
      </c>
      <c r="F1334" s="36" t="s">
        <v>13</v>
      </c>
      <c r="G1334" s="24">
        <v>4500</v>
      </c>
    </row>
    <row r="1335" spans="1:7">
      <c r="A1335" s="20">
        <f t="shared" si="26"/>
        <v>1333</v>
      </c>
      <c r="B1335" s="20" t="s">
        <v>2439</v>
      </c>
      <c r="C1335" s="22" t="s">
        <v>2440</v>
      </c>
      <c r="D1335" s="23">
        <v>46023</v>
      </c>
      <c r="E1335" s="37">
        <v>46112</v>
      </c>
      <c r="F1335" s="55" t="s">
        <v>13</v>
      </c>
      <c r="G1335" s="24">
        <v>4500</v>
      </c>
    </row>
    <row r="1336" spans="1:7">
      <c r="A1336" s="20">
        <f t="shared" si="26"/>
        <v>1334</v>
      </c>
      <c r="B1336" s="20" t="s">
        <v>2441</v>
      </c>
      <c r="C1336" s="22" t="s">
        <v>2442</v>
      </c>
      <c r="D1336" s="23">
        <v>46023</v>
      </c>
      <c r="E1336" s="37">
        <v>46112</v>
      </c>
      <c r="F1336" s="55" t="s">
        <v>10</v>
      </c>
      <c r="G1336" s="24">
        <v>576.72</v>
      </c>
    </row>
    <row r="1337" spans="1:7">
      <c r="A1337" s="20">
        <f t="shared" si="26"/>
        <v>1335</v>
      </c>
      <c r="B1337" s="20" t="s">
        <v>2443</v>
      </c>
      <c r="C1337" s="22" t="s">
        <v>2444</v>
      </c>
      <c r="D1337" s="23">
        <v>46023</v>
      </c>
      <c r="E1337" s="37">
        <v>46112</v>
      </c>
      <c r="F1337" s="36" t="s">
        <v>10</v>
      </c>
      <c r="G1337" s="24">
        <v>614.74</v>
      </c>
    </row>
    <row r="1338" spans="1:7">
      <c r="A1338" s="20">
        <f t="shared" si="26"/>
        <v>1336</v>
      </c>
      <c r="B1338" s="20" t="s">
        <v>2445</v>
      </c>
      <c r="C1338" s="22" t="s">
        <v>2446</v>
      </c>
      <c r="D1338" s="23">
        <v>46023</v>
      </c>
      <c r="E1338" s="37">
        <v>46112</v>
      </c>
      <c r="F1338" s="25" t="s">
        <v>10</v>
      </c>
      <c r="G1338" s="24">
        <v>686.88</v>
      </c>
    </row>
    <row r="1339" spans="1:7">
      <c r="A1339" s="20">
        <f t="shared" si="26"/>
        <v>1337</v>
      </c>
      <c r="B1339" s="20" t="s">
        <v>2447</v>
      </c>
      <c r="C1339" s="22" t="s">
        <v>2448</v>
      </c>
      <c r="D1339" s="23">
        <v>46023</v>
      </c>
      <c r="E1339" s="37">
        <v>46112</v>
      </c>
      <c r="F1339" s="55" t="s">
        <v>10</v>
      </c>
      <c r="G1339" s="24">
        <v>614.74</v>
      </c>
    </row>
    <row r="1340" spans="1:7">
      <c r="A1340" s="20">
        <f t="shared" si="26"/>
        <v>1338</v>
      </c>
      <c r="B1340" s="20" t="s">
        <v>2449</v>
      </c>
      <c r="C1340" s="22" t="s">
        <v>2450</v>
      </c>
      <c r="D1340" s="23">
        <v>46023</v>
      </c>
      <c r="E1340" s="37">
        <v>46112</v>
      </c>
      <c r="F1340" s="36" t="s">
        <v>10</v>
      </c>
      <c r="G1340" s="24">
        <v>1748.52</v>
      </c>
    </row>
    <row r="1341" spans="1:7">
      <c r="A1341" s="20">
        <f t="shared" si="26"/>
        <v>1339</v>
      </c>
      <c r="B1341" s="20" t="s">
        <v>2451</v>
      </c>
      <c r="C1341" s="22" t="s">
        <v>2452</v>
      </c>
      <c r="D1341" s="23">
        <v>46023</v>
      </c>
      <c r="E1341" s="37">
        <v>46112</v>
      </c>
      <c r="F1341" s="36" t="s">
        <v>10</v>
      </c>
      <c r="G1341" s="24">
        <v>686.88</v>
      </c>
    </row>
    <row r="1342" spans="1:7">
      <c r="A1342" s="20">
        <f t="shared" si="26"/>
        <v>1340</v>
      </c>
      <c r="B1342" s="20" t="s">
        <v>2453</v>
      </c>
      <c r="C1342" s="22" t="s">
        <v>2454</v>
      </c>
      <c r="D1342" s="23">
        <v>46023</v>
      </c>
      <c r="E1342" s="37">
        <v>46112</v>
      </c>
      <c r="F1342" s="36" t="s">
        <v>10</v>
      </c>
      <c r="G1342" s="24">
        <v>565.92</v>
      </c>
    </row>
    <row r="1343" spans="1:7">
      <c r="A1343" s="20">
        <f t="shared" si="26"/>
        <v>1341</v>
      </c>
      <c r="B1343" s="20" t="s">
        <v>2455</v>
      </c>
      <c r="C1343" s="22" t="s">
        <v>2456</v>
      </c>
      <c r="D1343" s="23">
        <v>46023</v>
      </c>
      <c r="E1343" s="37">
        <v>46112</v>
      </c>
      <c r="F1343" s="55" t="s">
        <v>10</v>
      </c>
      <c r="G1343" s="24">
        <v>576.72</v>
      </c>
    </row>
    <row r="1344" spans="1:7">
      <c r="A1344" s="20">
        <f t="shared" si="26"/>
        <v>1342</v>
      </c>
      <c r="B1344" s="20" t="s">
        <v>2457</v>
      </c>
      <c r="C1344" s="22" t="s">
        <v>2458</v>
      </c>
      <c r="D1344" s="23">
        <v>46023</v>
      </c>
      <c r="E1344" s="37">
        <v>46038</v>
      </c>
      <c r="F1344" s="36" t="s">
        <v>10</v>
      </c>
      <c r="G1344" s="24">
        <v>101.4</v>
      </c>
    </row>
    <row r="1345" spans="1:7">
      <c r="A1345" s="20">
        <f t="shared" si="26"/>
        <v>1343</v>
      </c>
      <c r="B1345" s="20" t="s">
        <v>2457</v>
      </c>
      <c r="C1345" s="22" t="s">
        <v>2458</v>
      </c>
      <c r="D1345" s="23">
        <v>46039</v>
      </c>
      <c r="E1345" s="37">
        <v>46112</v>
      </c>
      <c r="F1345" s="55" t="s">
        <v>10</v>
      </c>
      <c r="G1345" s="24">
        <v>475.95</v>
      </c>
    </row>
    <row r="1346" spans="1:7">
      <c r="A1346" s="20">
        <f t="shared" si="26"/>
        <v>1344</v>
      </c>
      <c r="B1346" s="20" t="s">
        <v>2459</v>
      </c>
      <c r="C1346" s="22" t="s">
        <v>2460</v>
      </c>
      <c r="D1346" s="37">
        <v>46023</v>
      </c>
      <c r="E1346" s="37">
        <v>46112</v>
      </c>
      <c r="F1346" s="36" t="s">
        <v>10</v>
      </c>
      <c r="G1346" s="24">
        <v>565.92</v>
      </c>
    </row>
    <row r="1347" spans="1:7">
      <c r="A1347" s="20">
        <f t="shared" si="26"/>
        <v>1345</v>
      </c>
      <c r="B1347" s="20" t="s">
        <v>2461</v>
      </c>
      <c r="C1347" s="22" t="s">
        <v>2462</v>
      </c>
      <c r="D1347" s="23">
        <v>46023</v>
      </c>
      <c r="E1347" s="37">
        <v>46112</v>
      </c>
      <c r="F1347" s="55" t="s">
        <v>10</v>
      </c>
      <c r="G1347" s="24">
        <v>1748.52</v>
      </c>
    </row>
    <row r="1348" spans="1:7">
      <c r="A1348" s="20">
        <f t="shared" si="26"/>
        <v>1346</v>
      </c>
      <c r="B1348" s="20" t="s">
        <v>2463</v>
      </c>
      <c r="C1348" s="22" t="s">
        <v>2464</v>
      </c>
      <c r="D1348" s="37">
        <v>46023</v>
      </c>
      <c r="E1348" s="37">
        <v>46039</v>
      </c>
      <c r="F1348" s="36" t="s">
        <v>10</v>
      </c>
      <c r="G1348" s="24">
        <v>107.74</v>
      </c>
    </row>
    <row r="1349" spans="1:7">
      <c r="A1349" s="20">
        <f t="shared" si="26"/>
        <v>1347</v>
      </c>
      <c r="B1349" s="20" t="s">
        <v>2465</v>
      </c>
      <c r="C1349" s="22" t="s">
        <v>2466</v>
      </c>
      <c r="D1349" s="23">
        <v>46023</v>
      </c>
      <c r="E1349" s="37">
        <v>46038</v>
      </c>
      <c r="F1349" s="36" t="s">
        <v>10</v>
      </c>
      <c r="G1349" s="24">
        <v>101.4</v>
      </c>
    </row>
    <row r="1350" spans="1:7">
      <c r="A1350" s="20">
        <f t="shared" si="26"/>
        <v>1348</v>
      </c>
      <c r="B1350" s="20" t="s">
        <v>2467</v>
      </c>
      <c r="C1350" s="22" t="s">
        <v>2468</v>
      </c>
      <c r="D1350" s="23">
        <v>46023</v>
      </c>
      <c r="E1350" s="37">
        <v>46112</v>
      </c>
      <c r="F1350" s="36" t="s">
        <v>10</v>
      </c>
      <c r="G1350" s="24">
        <v>686.88</v>
      </c>
    </row>
    <row r="1351" spans="1:7">
      <c r="A1351" s="20">
        <f t="shared" si="26"/>
        <v>1349</v>
      </c>
      <c r="B1351" s="20" t="s">
        <v>2469</v>
      </c>
      <c r="C1351" s="22" t="s">
        <v>2470</v>
      </c>
      <c r="D1351" s="37">
        <v>46023</v>
      </c>
      <c r="E1351" s="37">
        <v>46039</v>
      </c>
      <c r="F1351" s="36" t="s">
        <v>10</v>
      </c>
      <c r="G1351" s="24">
        <v>106.93</v>
      </c>
    </row>
    <row r="1352" spans="1:7">
      <c r="A1352" s="20">
        <f t="shared" si="26"/>
        <v>1350</v>
      </c>
      <c r="B1352" s="20" t="s">
        <v>2471</v>
      </c>
      <c r="C1352" s="22" t="s">
        <v>2472</v>
      </c>
      <c r="D1352" s="37">
        <v>46023</v>
      </c>
      <c r="E1352" s="37">
        <v>46112</v>
      </c>
      <c r="F1352" s="55" t="s">
        <v>10</v>
      </c>
      <c r="G1352" s="24">
        <v>560.95</v>
      </c>
    </row>
    <row r="1353" spans="1:7">
      <c r="A1353" s="20">
        <f t="shared" si="26"/>
        <v>1351</v>
      </c>
      <c r="B1353" s="20" t="s">
        <v>2473</v>
      </c>
      <c r="C1353" s="22" t="s">
        <v>2474</v>
      </c>
      <c r="D1353" s="23">
        <v>46023</v>
      </c>
      <c r="E1353" s="37">
        <v>46081</v>
      </c>
      <c r="F1353" s="36" t="s">
        <v>10</v>
      </c>
      <c r="G1353" s="24">
        <v>384.48</v>
      </c>
    </row>
    <row r="1354" spans="1:7">
      <c r="A1354" s="20">
        <f t="shared" si="26"/>
        <v>1352</v>
      </c>
      <c r="B1354" s="36" t="s">
        <v>2473</v>
      </c>
      <c r="C1354" s="22" t="s">
        <v>2474</v>
      </c>
      <c r="D1354" s="37">
        <v>46082</v>
      </c>
      <c r="E1354" s="37">
        <v>46112</v>
      </c>
      <c r="F1354" s="36" t="s">
        <v>10</v>
      </c>
      <c r="G1354" s="24">
        <v>228.96</v>
      </c>
    </row>
    <row r="1355" spans="1:7">
      <c r="A1355" s="20">
        <f t="shared" si="26"/>
        <v>1353</v>
      </c>
      <c r="B1355" s="36" t="s">
        <v>2475</v>
      </c>
      <c r="C1355" s="22" t="s">
        <v>2476</v>
      </c>
      <c r="D1355" s="37">
        <v>46023</v>
      </c>
      <c r="E1355" s="37">
        <v>46112</v>
      </c>
      <c r="F1355" s="25" t="s">
        <v>85</v>
      </c>
      <c r="G1355" s="24">
        <v>5828.4</v>
      </c>
    </row>
    <row r="1356" spans="1:7">
      <c r="A1356" s="20">
        <f t="shared" si="26"/>
        <v>1354</v>
      </c>
      <c r="B1356" s="50" t="s">
        <v>2477</v>
      </c>
      <c r="C1356" s="22" t="s">
        <v>2478</v>
      </c>
      <c r="D1356" s="23">
        <v>46023</v>
      </c>
      <c r="E1356" s="23">
        <v>46112</v>
      </c>
      <c r="F1356" s="50" t="s">
        <v>10</v>
      </c>
      <c r="G1356" s="24">
        <v>576.72</v>
      </c>
    </row>
    <row r="1357" spans="1:7">
      <c r="A1357" s="20">
        <f t="shared" si="26"/>
        <v>1355</v>
      </c>
      <c r="B1357" s="50" t="s">
        <v>2479</v>
      </c>
      <c r="C1357" s="22" t="s">
        <v>2480</v>
      </c>
      <c r="D1357" s="23">
        <v>46023</v>
      </c>
      <c r="E1357" s="23">
        <v>46112</v>
      </c>
      <c r="F1357" s="50" t="s">
        <v>10</v>
      </c>
      <c r="G1357" s="24">
        <v>565.92</v>
      </c>
    </row>
    <row r="1358" spans="1:7">
      <c r="A1358" s="20">
        <f t="shared" si="26"/>
        <v>1356</v>
      </c>
      <c r="B1358" s="50" t="s">
        <v>2481</v>
      </c>
      <c r="C1358" s="22" t="s">
        <v>2482</v>
      </c>
      <c r="D1358" s="23">
        <v>46037</v>
      </c>
      <c r="E1358" s="23">
        <v>46112</v>
      </c>
      <c r="F1358" s="50" t="s">
        <v>10</v>
      </c>
      <c r="G1358" s="24">
        <v>488.53</v>
      </c>
    </row>
    <row r="1359" spans="1:7">
      <c r="A1359" s="20">
        <f t="shared" si="26"/>
        <v>1357</v>
      </c>
      <c r="B1359" s="50" t="s">
        <v>2483</v>
      </c>
      <c r="C1359" s="22" t="s">
        <v>2484</v>
      </c>
      <c r="D1359" s="23">
        <v>46050</v>
      </c>
      <c r="E1359" s="23">
        <v>46112</v>
      </c>
      <c r="F1359" s="50" t="s">
        <v>13</v>
      </c>
      <c r="G1359" s="24">
        <v>3200</v>
      </c>
    </row>
    <row r="1360" spans="1:7">
      <c r="A1360" s="20">
        <f t="shared" si="26"/>
        <v>1358</v>
      </c>
      <c r="B1360" s="50" t="s">
        <v>2485</v>
      </c>
      <c r="C1360" s="22" t="s">
        <v>2486</v>
      </c>
      <c r="D1360" s="23">
        <v>46064</v>
      </c>
      <c r="E1360" s="23">
        <v>46112</v>
      </c>
      <c r="F1360" s="50" t="s">
        <v>13</v>
      </c>
      <c r="G1360" s="24">
        <v>2400</v>
      </c>
    </row>
    <row r="1361" spans="1:7">
      <c r="A1361" s="20">
        <f t="shared" si="26"/>
        <v>1359</v>
      </c>
      <c r="B1361" s="50" t="s">
        <v>2487</v>
      </c>
      <c r="C1361" s="22" t="s">
        <v>286</v>
      </c>
      <c r="D1361" s="23">
        <v>46023</v>
      </c>
      <c r="E1361" s="23">
        <v>46112</v>
      </c>
      <c r="F1361" s="50" t="s">
        <v>85</v>
      </c>
      <c r="G1361" s="24">
        <v>4792.5</v>
      </c>
    </row>
    <row r="1362" spans="1:7">
      <c r="A1362" s="20">
        <f t="shared" si="26"/>
        <v>1360</v>
      </c>
      <c r="B1362" s="50" t="s">
        <v>2488</v>
      </c>
      <c r="C1362" s="22" t="s">
        <v>2489</v>
      </c>
      <c r="D1362" s="23">
        <v>46023</v>
      </c>
      <c r="E1362" s="23">
        <v>46112</v>
      </c>
      <c r="F1362" s="25" t="s">
        <v>10</v>
      </c>
      <c r="G1362" s="24">
        <v>1249.83</v>
      </c>
    </row>
    <row r="1363" spans="1:7">
      <c r="A1363" s="20">
        <f t="shared" si="26"/>
        <v>1361</v>
      </c>
      <c r="B1363" s="50" t="s">
        <v>2490</v>
      </c>
      <c r="C1363" s="22" t="s">
        <v>2491</v>
      </c>
      <c r="D1363" s="23">
        <v>46023</v>
      </c>
      <c r="E1363" s="23">
        <v>46056</v>
      </c>
      <c r="F1363" s="50" t="s">
        <v>10</v>
      </c>
      <c r="G1363" s="24">
        <v>527.18</v>
      </c>
    </row>
    <row r="1364" spans="1:7">
      <c r="A1364" s="20">
        <f t="shared" ref="A1364:A1425" si="27">ROW()-2</f>
        <v>1362</v>
      </c>
      <c r="B1364" s="50" t="s">
        <v>2492</v>
      </c>
      <c r="C1364" s="22" t="s">
        <v>2493</v>
      </c>
      <c r="D1364" s="23">
        <v>46061</v>
      </c>
      <c r="E1364" s="23">
        <v>46112</v>
      </c>
      <c r="F1364" s="50" t="s">
        <v>13</v>
      </c>
      <c r="G1364" s="24">
        <v>2550</v>
      </c>
    </row>
    <row r="1365" spans="1:7">
      <c r="A1365" s="20">
        <f t="shared" si="27"/>
        <v>1363</v>
      </c>
      <c r="B1365" s="50" t="s">
        <v>2494</v>
      </c>
      <c r="C1365" s="22" t="s">
        <v>2495</v>
      </c>
      <c r="D1365" s="23">
        <v>46023</v>
      </c>
      <c r="E1365" s="23">
        <v>46112</v>
      </c>
      <c r="F1365" s="25" t="s">
        <v>10</v>
      </c>
      <c r="G1365" s="24">
        <v>1437.75</v>
      </c>
    </row>
    <row r="1366" spans="1:7">
      <c r="A1366" s="20">
        <f t="shared" si="27"/>
        <v>1364</v>
      </c>
      <c r="B1366" s="50" t="s">
        <v>2496</v>
      </c>
      <c r="C1366" s="22" t="s">
        <v>2497</v>
      </c>
      <c r="D1366" s="23">
        <v>46023</v>
      </c>
      <c r="E1366" s="23">
        <v>46112</v>
      </c>
      <c r="F1366" s="25" t="s">
        <v>13</v>
      </c>
      <c r="G1366" s="24">
        <v>4166.1</v>
      </c>
    </row>
    <row r="1367" spans="1:7">
      <c r="A1367" s="20">
        <f t="shared" si="27"/>
        <v>1365</v>
      </c>
      <c r="B1367" s="50" t="s">
        <v>2498</v>
      </c>
      <c r="C1367" s="22" t="s">
        <v>2499</v>
      </c>
      <c r="D1367" s="23">
        <v>46023</v>
      </c>
      <c r="E1367" s="23">
        <v>46112</v>
      </c>
      <c r="F1367" s="50" t="s">
        <v>10</v>
      </c>
      <c r="G1367" s="24">
        <v>1437.75</v>
      </c>
    </row>
    <row r="1368" spans="1:7">
      <c r="A1368" s="20">
        <f t="shared" si="27"/>
        <v>1366</v>
      </c>
      <c r="B1368" s="50" t="s">
        <v>2500</v>
      </c>
      <c r="C1368" s="22" t="s">
        <v>2501</v>
      </c>
      <c r="D1368" s="23">
        <v>46023</v>
      </c>
      <c r="E1368" s="23">
        <v>46112</v>
      </c>
      <c r="F1368" s="25" t="s">
        <v>85</v>
      </c>
      <c r="G1368" s="24">
        <v>4792.5</v>
      </c>
    </row>
    <row r="1369" spans="1:7">
      <c r="A1369" s="20">
        <f t="shared" si="27"/>
        <v>1367</v>
      </c>
      <c r="B1369" s="50" t="s">
        <v>2502</v>
      </c>
      <c r="C1369" s="22" t="s">
        <v>2503</v>
      </c>
      <c r="D1369" s="23">
        <v>46023</v>
      </c>
      <c r="E1369" s="23">
        <v>46112</v>
      </c>
      <c r="F1369" s="50" t="s">
        <v>10</v>
      </c>
      <c r="G1369" s="24">
        <v>1437.75</v>
      </c>
    </row>
    <row r="1370" spans="1:7">
      <c r="A1370" s="20">
        <f t="shared" si="27"/>
        <v>1368</v>
      </c>
      <c r="B1370" s="50" t="s">
        <v>2504</v>
      </c>
      <c r="C1370" s="22" t="s">
        <v>2505</v>
      </c>
      <c r="D1370" s="23">
        <v>46023</v>
      </c>
      <c r="E1370" s="23">
        <v>46112</v>
      </c>
      <c r="F1370" s="50" t="s">
        <v>10</v>
      </c>
      <c r="G1370" s="24">
        <v>1249.83</v>
      </c>
    </row>
    <row r="1371" spans="1:7">
      <c r="A1371" s="20">
        <f t="shared" si="27"/>
        <v>1369</v>
      </c>
      <c r="B1371" s="50" t="s">
        <v>2506</v>
      </c>
      <c r="C1371" s="22" t="s">
        <v>2507</v>
      </c>
      <c r="D1371" s="23">
        <v>46023</v>
      </c>
      <c r="E1371" s="23">
        <v>46112</v>
      </c>
      <c r="F1371" s="50" t="s">
        <v>85</v>
      </c>
      <c r="G1371" s="24">
        <v>4792.5</v>
      </c>
    </row>
    <row r="1372" spans="1:7">
      <c r="A1372" s="20">
        <f t="shared" si="27"/>
        <v>1370</v>
      </c>
      <c r="B1372" s="50" t="s">
        <v>2508</v>
      </c>
      <c r="C1372" s="22" t="s">
        <v>2509</v>
      </c>
      <c r="D1372" s="23">
        <v>46023</v>
      </c>
      <c r="E1372" s="23">
        <v>46112</v>
      </c>
      <c r="F1372" s="25" t="s">
        <v>10</v>
      </c>
      <c r="G1372" s="24">
        <v>1249.83</v>
      </c>
    </row>
    <row r="1373" spans="1:7">
      <c r="A1373" s="20">
        <f t="shared" si="27"/>
        <v>1371</v>
      </c>
      <c r="B1373" s="50" t="s">
        <v>2510</v>
      </c>
      <c r="C1373" s="22" t="s">
        <v>2511</v>
      </c>
      <c r="D1373" s="23">
        <v>46023</v>
      </c>
      <c r="E1373" s="23">
        <v>46112</v>
      </c>
      <c r="F1373" s="50" t="s">
        <v>13</v>
      </c>
      <c r="G1373" s="24">
        <v>4500</v>
      </c>
    </row>
    <row r="1374" spans="1:7">
      <c r="A1374" s="20">
        <f t="shared" si="27"/>
        <v>1372</v>
      </c>
      <c r="B1374" s="50" t="s">
        <v>2512</v>
      </c>
      <c r="C1374" s="22" t="s">
        <v>2513</v>
      </c>
      <c r="D1374" s="23">
        <v>46023</v>
      </c>
      <c r="E1374" s="23">
        <v>46112</v>
      </c>
      <c r="F1374" s="50" t="s">
        <v>10</v>
      </c>
      <c r="G1374" s="24">
        <v>1249.83</v>
      </c>
    </row>
    <row r="1375" spans="1:7">
      <c r="A1375" s="20">
        <f t="shared" si="27"/>
        <v>1373</v>
      </c>
      <c r="B1375" s="50" t="s">
        <v>2514</v>
      </c>
      <c r="C1375" s="22" t="s">
        <v>2515</v>
      </c>
      <c r="D1375" s="23">
        <v>46023</v>
      </c>
      <c r="E1375" s="23">
        <v>46112</v>
      </c>
      <c r="F1375" s="50" t="s">
        <v>13</v>
      </c>
      <c r="G1375" s="24">
        <v>4166.1</v>
      </c>
    </row>
    <row r="1376" spans="1:7">
      <c r="A1376" s="20">
        <f t="shared" si="27"/>
        <v>1374</v>
      </c>
      <c r="B1376" s="50" t="s">
        <v>2516</v>
      </c>
      <c r="C1376" s="22" t="s">
        <v>2517</v>
      </c>
      <c r="D1376" s="23">
        <v>46023</v>
      </c>
      <c r="E1376" s="23">
        <v>46112</v>
      </c>
      <c r="F1376" s="50" t="s">
        <v>13</v>
      </c>
      <c r="G1376" s="24">
        <v>4500</v>
      </c>
    </row>
    <row r="1377" spans="1:7">
      <c r="A1377" s="20">
        <f t="shared" si="27"/>
        <v>1375</v>
      </c>
      <c r="B1377" s="50" t="s">
        <v>2518</v>
      </c>
      <c r="C1377" s="22" t="s">
        <v>2519</v>
      </c>
      <c r="D1377" s="23">
        <v>46023</v>
      </c>
      <c r="E1377" s="23">
        <v>46112</v>
      </c>
      <c r="F1377" s="50" t="s">
        <v>10</v>
      </c>
      <c r="G1377" s="24">
        <v>1249.83</v>
      </c>
    </row>
    <row r="1378" spans="1:7">
      <c r="A1378" s="20">
        <f t="shared" si="27"/>
        <v>1376</v>
      </c>
      <c r="B1378" s="50" t="s">
        <v>2520</v>
      </c>
      <c r="C1378" s="22" t="s">
        <v>2521</v>
      </c>
      <c r="D1378" s="23">
        <v>46023</v>
      </c>
      <c r="E1378" s="23">
        <v>46112</v>
      </c>
      <c r="F1378" s="50" t="s">
        <v>10</v>
      </c>
      <c r="G1378" s="24">
        <v>1437.75</v>
      </c>
    </row>
    <row r="1379" spans="1:7">
      <c r="A1379" s="20">
        <f t="shared" si="27"/>
        <v>1377</v>
      </c>
      <c r="B1379" s="50" t="s">
        <v>2522</v>
      </c>
      <c r="C1379" s="22" t="s">
        <v>2523</v>
      </c>
      <c r="D1379" s="23">
        <v>46023</v>
      </c>
      <c r="E1379" s="23">
        <v>46112</v>
      </c>
      <c r="F1379" s="50" t="s">
        <v>10</v>
      </c>
      <c r="G1379" s="24">
        <v>1249.83</v>
      </c>
    </row>
    <row r="1380" spans="1:7">
      <c r="A1380" s="20">
        <f t="shared" si="27"/>
        <v>1378</v>
      </c>
      <c r="B1380" s="50" t="s">
        <v>2524</v>
      </c>
      <c r="C1380" s="22" t="s">
        <v>2525</v>
      </c>
      <c r="D1380" s="23">
        <v>46023</v>
      </c>
      <c r="E1380" s="23">
        <v>46112</v>
      </c>
      <c r="F1380" s="50" t="s">
        <v>13</v>
      </c>
      <c r="G1380" s="24">
        <v>4500</v>
      </c>
    </row>
    <row r="1381" spans="1:7">
      <c r="A1381" s="20">
        <f t="shared" si="27"/>
        <v>1379</v>
      </c>
      <c r="B1381" s="50" t="s">
        <v>2526</v>
      </c>
      <c r="C1381" s="22" t="s">
        <v>2527</v>
      </c>
      <c r="D1381" s="23">
        <v>46023</v>
      </c>
      <c r="E1381" s="23">
        <v>46112</v>
      </c>
      <c r="F1381" s="50" t="s">
        <v>10</v>
      </c>
      <c r="G1381" s="24">
        <v>1437.75</v>
      </c>
    </row>
    <row r="1382" spans="1:7">
      <c r="A1382" s="20">
        <f t="shared" si="27"/>
        <v>1380</v>
      </c>
      <c r="B1382" s="50" t="s">
        <v>2528</v>
      </c>
      <c r="C1382" s="22" t="s">
        <v>2529</v>
      </c>
      <c r="D1382" s="23">
        <v>46019</v>
      </c>
      <c r="E1382" s="23">
        <v>46112</v>
      </c>
      <c r="F1382" s="50" t="s">
        <v>13</v>
      </c>
      <c r="G1382" s="24">
        <v>4304.97</v>
      </c>
    </row>
    <row r="1383" spans="1:7">
      <c r="A1383" s="20">
        <f t="shared" si="27"/>
        <v>1381</v>
      </c>
      <c r="B1383" s="50" t="s">
        <v>2530</v>
      </c>
      <c r="C1383" s="22" t="s">
        <v>2531</v>
      </c>
      <c r="D1383" s="23">
        <v>46023</v>
      </c>
      <c r="E1383" s="23">
        <v>46112</v>
      </c>
      <c r="F1383" s="50" t="s">
        <v>85</v>
      </c>
      <c r="G1383" s="24">
        <v>4792.5</v>
      </c>
    </row>
    <row r="1384" spans="1:7">
      <c r="A1384" s="20">
        <f t="shared" si="27"/>
        <v>1382</v>
      </c>
      <c r="B1384" s="50" t="s">
        <v>2532</v>
      </c>
      <c r="C1384" s="22" t="s">
        <v>2533</v>
      </c>
      <c r="D1384" s="23">
        <v>46023</v>
      </c>
      <c r="E1384" s="23">
        <v>46112</v>
      </c>
      <c r="F1384" s="50" t="s">
        <v>10</v>
      </c>
      <c r="G1384" s="24">
        <v>1249.83</v>
      </c>
    </row>
    <row r="1385" spans="1:7">
      <c r="A1385" s="20">
        <f t="shared" si="27"/>
        <v>1383</v>
      </c>
      <c r="B1385" s="50" t="s">
        <v>2534</v>
      </c>
      <c r="C1385" s="22" t="s">
        <v>2535</v>
      </c>
      <c r="D1385" s="23">
        <v>46023</v>
      </c>
      <c r="E1385" s="23">
        <v>46112</v>
      </c>
      <c r="F1385" s="50" t="s">
        <v>10</v>
      </c>
      <c r="G1385" s="24">
        <v>1437.75</v>
      </c>
    </row>
    <row r="1386" spans="1:7">
      <c r="A1386" s="20">
        <f t="shared" si="27"/>
        <v>1384</v>
      </c>
      <c r="B1386" s="50" t="s">
        <v>2536</v>
      </c>
      <c r="C1386" s="22" t="s">
        <v>2537</v>
      </c>
      <c r="D1386" s="23">
        <v>46023</v>
      </c>
      <c r="E1386" s="23">
        <v>46112</v>
      </c>
      <c r="F1386" s="50" t="s">
        <v>10</v>
      </c>
      <c r="G1386" s="24">
        <v>1249.83</v>
      </c>
    </row>
    <row r="1387" spans="1:7">
      <c r="A1387" s="20">
        <f t="shared" si="27"/>
        <v>1385</v>
      </c>
      <c r="B1387" s="50" t="s">
        <v>2538</v>
      </c>
      <c r="C1387" s="22" t="s">
        <v>2539</v>
      </c>
      <c r="D1387" s="23">
        <v>46023</v>
      </c>
      <c r="E1387" s="23">
        <v>46112</v>
      </c>
      <c r="F1387" s="50" t="s">
        <v>13</v>
      </c>
      <c r="G1387" s="24">
        <v>4500</v>
      </c>
    </row>
    <row r="1388" spans="1:7">
      <c r="A1388" s="20">
        <f t="shared" si="27"/>
        <v>1386</v>
      </c>
      <c r="B1388" s="50" t="s">
        <v>2540</v>
      </c>
      <c r="C1388" s="22" t="s">
        <v>2541</v>
      </c>
      <c r="D1388" s="23">
        <v>46023</v>
      </c>
      <c r="E1388" s="23">
        <v>46112</v>
      </c>
      <c r="F1388" s="50" t="s">
        <v>85</v>
      </c>
      <c r="G1388" s="24">
        <v>4792.5</v>
      </c>
    </row>
    <row r="1389" spans="1:7">
      <c r="A1389" s="20">
        <f t="shared" si="27"/>
        <v>1387</v>
      </c>
      <c r="B1389" s="50" t="s">
        <v>2542</v>
      </c>
      <c r="C1389" s="22" t="s">
        <v>2543</v>
      </c>
      <c r="D1389" s="23">
        <v>46023</v>
      </c>
      <c r="E1389" s="23">
        <v>46112</v>
      </c>
      <c r="F1389" s="50" t="s">
        <v>10</v>
      </c>
      <c r="G1389" s="24">
        <v>1249.83</v>
      </c>
    </row>
    <row r="1390" spans="1:7">
      <c r="A1390" s="20">
        <f t="shared" si="27"/>
        <v>1388</v>
      </c>
      <c r="B1390" s="50" t="s">
        <v>2544</v>
      </c>
      <c r="C1390" s="22" t="s">
        <v>2545</v>
      </c>
      <c r="D1390" s="23">
        <v>46023</v>
      </c>
      <c r="E1390" s="23">
        <v>46059</v>
      </c>
      <c r="F1390" s="50" t="s">
        <v>10</v>
      </c>
      <c r="G1390" s="24">
        <v>499.93</v>
      </c>
    </row>
    <row r="1391" spans="1:7">
      <c r="A1391" s="20">
        <f t="shared" si="27"/>
        <v>1389</v>
      </c>
      <c r="B1391" s="50" t="s">
        <v>2546</v>
      </c>
      <c r="C1391" s="22" t="s">
        <v>2547</v>
      </c>
      <c r="D1391" s="23">
        <v>46023</v>
      </c>
      <c r="E1391" s="23">
        <v>46112</v>
      </c>
      <c r="F1391" s="50" t="s">
        <v>10</v>
      </c>
      <c r="G1391" s="24">
        <v>1437.75</v>
      </c>
    </row>
    <row r="1392" spans="1:7">
      <c r="A1392" s="20">
        <f t="shared" si="27"/>
        <v>1390</v>
      </c>
      <c r="B1392" s="50" t="s">
        <v>2548</v>
      </c>
      <c r="C1392" s="22" t="s">
        <v>2549</v>
      </c>
      <c r="D1392" s="23">
        <v>46023</v>
      </c>
      <c r="E1392" s="23">
        <v>46112</v>
      </c>
      <c r="F1392" s="50" t="s">
        <v>10</v>
      </c>
      <c r="G1392" s="24">
        <v>1249.83</v>
      </c>
    </row>
    <row r="1393" spans="1:7">
      <c r="A1393" s="20">
        <f t="shared" si="27"/>
        <v>1391</v>
      </c>
      <c r="B1393" s="50" t="s">
        <v>2550</v>
      </c>
      <c r="C1393" s="22" t="s">
        <v>2551</v>
      </c>
      <c r="D1393" s="23">
        <v>46023</v>
      </c>
      <c r="E1393" s="23">
        <v>46112</v>
      </c>
      <c r="F1393" s="50" t="s">
        <v>10</v>
      </c>
      <c r="G1393" s="24">
        <v>1092.42</v>
      </c>
    </row>
    <row r="1394" spans="1:7">
      <c r="A1394" s="20">
        <f t="shared" si="27"/>
        <v>1392</v>
      </c>
      <c r="B1394" s="50" t="s">
        <v>2552</v>
      </c>
      <c r="C1394" s="22" t="s">
        <v>2553</v>
      </c>
      <c r="D1394" s="23">
        <v>46023</v>
      </c>
      <c r="E1394" s="23">
        <v>46112</v>
      </c>
      <c r="F1394" s="50" t="s">
        <v>10</v>
      </c>
      <c r="G1394" s="24">
        <v>1092.42</v>
      </c>
    </row>
    <row r="1395" spans="1:7">
      <c r="A1395" s="20">
        <f t="shared" si="27"/>
        <v>1393</v>
      </c>
      <c r="B1395" s="50" t="s">
        <v>2554</v>
      </c>
      <c r="C1395" s="22" t="s">
        <v>2555</v>
      </c>
      <c r="D1395" s="23">
        <v>46023</v>
      </c>
      <c r="E1395" s="23">
        <v>46112</v>
      </c>
      <c r="F1395" s="50" t="s">
        <v>10</v>
      </c>
      <c r="G1395" s="24">
        <v>1092.42</v>
      </c>
    </row>
    <row r="1396" spans="1:7">
      <c r="A1396" s="20">
        <f t="shared" si="27"/>
        <v>1394</v>
      </c>
      <c r="B1396" s="50" t="s">
        <v>2556</v>
      </c>
      <c r="C1396" s="22" t="s">
        <v>2557</v>
      </c>
      <c r="D1396" s="23">
        <v>46081</v>
      </c>
      <c r="E1396" s="23">
        <v>46112</v>
      </c>
      <c r="F1396" s="50" t="s">
        <v>13</v>
      </c>
      <c r="G1396" s="24">
        <v>1254.26</v>
      </c>
    </row>
    <row r="1397" spans="1:7">
      <c r="A1397" s="20">
        <f t="shared" si="27"/>
        <v>1395</v>
      </c>
      <c r="B1397" s="50" t="s">
        <v>2558</v>
      </c>
      <c r="C1397" s="22" t="s">
        <v>2559</v>
      </c>
      <c r="D1397" s="23">
        <v>46023</v>
      </c>
      <c r="E1397" s="23">
        <v>46105</v>
      </c>
      <c r="F1397" s="50" t="s">
        <v>13</v>
      </c>
      <c r="G1397" s="24">
        <v>3398.64</v>
      </c>
    </row>
    <row r="1398" spans="1:7">
      <c r="A1398" s="20">
        <f t="shared" si="27"/>
        <v>1396</v>
      </c>
      <c r="B1398" s="50" t="s">
        <v>2560</v>
      </c>
      <c r="C1398" s="22" t="s">
        <v>2561</v>
      </c>
      <c r="D1398" s="23">
        <v>46023</v>
      </c>
      <c r="E1398" s="23">
        <v>46112</v>
      </c>
      <c r="F1398" s="50" t="s">
        <v>10</v>
      </c>
      <c r="G1398" s="24">
        <v>1092.42</v>
      </c>
    </row>
    <row r="1399" spans="1:7">
      <c r="A1399" s="20">
        <f t="shared" si="27"/>
        <v>1397</v>
      </c>
      <c r="B1399" s="50" t="s">
        <v>2562</v>
      </c>
      <c r="C1399" s="22" t="s">
        <v>2563</v>
      </c>
      <c r="D1399" s="23">
        <v>46023</v>
      </c>
      <c r="E1399" s="23">
        <v>46112</v>
      </c>
      <c r="F1399" s="50" t="s">
        <v>10</v>
      </c>
      <c r="G1399" s="24">
        <v>1092.42</v>
      </c>
    </row>
    <row r="1400" spans="1:7">
      <c r="A1400" s="20">
        <f t="shared" si="27"/>
        <v>1398</v>
      </c>
      <c r="B1400" s="50" t="s">
        <v>2564</v>
      </c>
      <c r="C1400" s="22" t="s">
        <v>2565</v>
      </c>
      <c r="D1400" s="23">
        <v>46023</v>
      </c>
      <c r="E1400" s="23">
        <v>46112</v>
      </c>
      <c r="F1400" s="50" t="s">
        <v>10</v>
      </c>
      <c r="G1400" s="24">
        <v>1092.42</v>
      </c>
    </row>
    <row r="1401" spans="1:7">
      <c r="A1401" s="20">
        <f t="shared" si="27"/>
        <v>1399</v>
      </c>
      <c r="B1401" s="50" t="s">
        <v>2566</v>
      </c>
      <c r="C1401" s="22" t="s">
        <v>2567</v>
      </c>
      <c r="D1401" s="23">
        <v>46023</v>
      </c>
      <c r="E1401" s="23">
        <v>46112</v>
      </c>
      <c r="F1401" s="50" t="s">
        <v>10</v>
      </c>
      <c r="G1401" s="24">
        <v>1092.42</v>
      </c>
    </row>
    <row r="1402" spans="1:7">
      <c r="A1402" s="20">
        <f t="shared" si="27"/>
        <v>1400</v>
      </c>
      <c r="B1402" s="50" t="s">
        <v>2568</v>
      </c>
      <c r="C1402" s="22" t="s">
        <v>2569</v>
      </c>
      <c r="D1402" s="23">
        <v>46023</v>
      </c>
      <c r="E1402" s="23">
        <v>46112</v>
      </c>
      <c r="F1402" s="50" t="s">
        <v>13</v>
      </c>
      <c r="G1402" s="24">
        <v>3641.4</v>
      </c>
    </row>
    <row r="1403" spans="1:7">
      <c r="A1403" s="20">
        <f t="shared" si="27"/>
        <v>1401</v>
      </c>
      <c r="B1403" s="50" t="s">
        <v>2570</v>
      </c>
      <c r="C1403" s="22" t="s">
        <v>2571</v>
      </c>
      <c r="D1403" s="23">
        <v>46023</v>
      </c>
      <c r="E1403" s="23">
        <v>46112</v>
      </c>
      <c r="F1403" s="50" t="s">
        <v>10</v>
      </c>
      <c r="G1403" s="24">
        <v>1092.42</v>
      </c>
    </row>
    <row r="1404" spans="1:7">
      <c r="A1404" s="20">
        <f t="shared" si="27"/>
        <v>1402</v>
      </c>
      <c r="B1404" s="50" t="s">
        <v>2572</v>
      </c>
      <c r="C1404" s="22" t="s">
        <v>2573</v>
      </c>
      <c r="D1404" s="23">
        <v>46023</v>
      </c>
      <c r="E1404" s="23">
        <v>46112</v>
      </c>
      <c r="F1404" s="50" t="s">
        <v>10</v>
      </c>
      <c r="G1404" s="24">
        <v>1092.42</v>
      </c>
    </row>
    <row r="1405" spans="1:7">
      <c r="A1405" s="20">
        <f t="shared" si="27"/>
        <v>1403</v>
      </c>
      <c r="B1405" s="50" t="s">
        <v>979</v>
      </c>
      <c r="C1405" s="22" t="s">
        <v>980</v>
      </c>
      <c r="D1405" s="23">
        <v>46082</v>
      </c>
      <c r="E1405" s="23">
        <v>46112</v>
      </c>
      <c r="F1405" s="50" t="s">
        <v>10</v>
      </c>
      <c r="G1405" s="24">
        <v>364.14</v>
      </c>
    </row>
    <row r="1406" spans="1:7">
      <c r="A1406" s="20">
        <f t="shared" si="27"/>
        <v>1404</v>
      </c>
      <c r="B1406" s="50" t="s">
        <v>2574</v>
      </c>
      <c r="C1406" s="22" t="s">
        <v>2575</v>
      </c>
      <c r="D1406" s="23">
        <v>46023</v>
      </c>
      <c r="E1406" s="23">
        <v>46112</v>
      </c>
      <c r="F1406" s="50" t="s">
        <v>10</v>
      </c>
      <c r="G1406" s="24">
        <v>1092.42</v>
      </c>
    </row>
    <row r="1407" spans="1:7">
      <c r="A1407" s="20">
        <f t="shared" si="27"/>
        <v>1405</v>
      </c>
      <c r="B1407" s="50" t="s">
        <v>2576</v>
      </c>
      <c r="C1407" s="22" t="s">
        <v>2577</v>
      </c>
      <c r="D1407" s="23">
        <v>46023</v>
      </c>
      <c r="E1407" s="23">
        <v>46112</v>
      </c>
      <c r="F1407" s="50" t="s">
        <v>13</v>
      </c>
      <c r="G1407" s="24">
        <v>3641.4</v>
      </c>
    </row>
    <row r="1408" spans="1:7">
      <c r="A1408" s="20">
        <f t="shared" si="27"/>
        <v>1406</v>
      </c>
      <c r="B1408" s="50" t="s">
        <v>2578</v>
      </c>
      <c r="C1408" s="22" t="s">
        <v>2579</v>
      </c>
      <c r="D1408" s="23">
        <v>46023</v>
      </c>
      <c r="E1408" s="23">
        <v>46112</v>
      </c>
      <c r="F1408" s="27" t="s">
        <v>10</v>
      </c>
      <c r="G1408" s="24">
        <v>1092.42</v>
      </c>
    </row>
    <row r="1409" spans="1:7">
      <c r="A1409" s="20">
        <f t="shared" si="27"/>
        <v>1407</v>
      </c>
      <c r="B1409" s="50" t="s">
        <v>2580</v>
      </c>
      <c r="C1409" s="22" t="s">
        <v>2581</v>
      </c>
      <c r="D1409" s="23">
        <v>46023</v>
      </c>
      <c r="E1409" s="23">
        <v>46112</v>
      </c>
      <c r="F1409" s="27" t="s">
        <v>10</v>
      </c>
      <c r="G1409" s="24">
        <v>1092.42</v>
      </c>
    </row>
    <row r="1410" spans="1:7">
      <c r="A1410" s="20">
        <f t="shared" si="27"/>
        <v>1408</v>
      </c>
      <c r="B1410" s="50" t="s">
        <v>2582</v>
      </c>
      <c r="C1410" s="22" t="s">
        <v>2583</v>
      </c>
      <c r="D1410" s="23">
        <v>46023</v>
      </c>
      <c r="E1410" s="23">
        <v>46112</v>
      </c>
      <c r="F1410" s="50" t="s">
        <v>13</v>
      </c>
      <c r="G1410" s="24">
        <v>3641.4</v>
      </c>
    </row>
    <row r="1411" spans="1:7">
      <c r="A1411" s="20">
        <f t="shared" si="27"/>
        <v>1409</v>
      </c>
      <c r="B1411" s="50" t="s">
        <v>2584</v>
      </c>
      <c r="C1411" s="22" t="s">
        <v>2585</v>
      </c>
      <c r="D1411" s="23">
        <v>46023</v>
      </c>
      <c r="E1411" s="23">
        <v>46112</v>
      </c>
      <c r="F1411" s="50" t="s">
        <v>10</v>
      </c>
      <c r="G1411" s="24">
        <v>1092.42</v>
      </c>
    </row>
    <row r="1412" spans="1:7">
      <c r="A1412" s="20">
        <f t="shared" si="27"/>
        <v>1410</v>
      </c>
      <c r="B1412" s="50" t="s">
        <v>2586</v>
      </c>
      <c r="C1412" s="22" t="s">
        <v>2587</v>
      </c>
      <c r="D1412" s="23">
        <v>46023</v>
      </c>
      <c r="E1412" s="23">
        <v>46112</v>
      </c>
      <c r="F1412" s="50" t="s">
        <v>10</v>
      </c>
      <c r="G1412" s="24">
        <v>1092.42</v>
      </c>
    </row>
    <row r="1413" spans="1:7">
      <c r="A1413" s="20">
        <f t="shared" si="27"/>
        <v>1411</v>
      </c>
      <c r="B1413" s="50" t="s">
        <v>2588</v>
      </c>
      <c r="C1413" s="22" t="s">
        <v>2589</v>
      </c>
      <c r="D1413" s="23">
        <v>46023</v>
      </c>
      <c r="E1413" s="23">
        <v>46112</v>
      </c>
      <c r="F1413" s="50" t="s">
        <v>13</v>
      </c>
      <c r="G1413" s="24">
        <v>3641.4</v>
      </c>
    </row>
    <row r="1414" spans="1:7">
      <c r="A1414" s="20">
        <f t="shared" si="27"/>
        <v>1412</v>
      </c>
      <c r="B1414" s="50" t="s">
        <v>2590</v>
      </c>
      <c r="C1414" s="22" t="s">
        <v>2591</v>
      </c>
      <c r="D1414" s="23">
        <v>46023</v>
      </c>
      <c r="E1414" s="23">
        <v>46112</v>
      </c>
      <c r="F1414" s="50" t="s">
        <v>10</v>
      </c>
      <c r="G1414" s="24">
        <v>1092.42</v>
      </c>
    </row>
    <row r="1415" spans="1:7">
      <c r="A1415" s="20">
        <f t="shared" si="27"/>
        <v>1413</v>
      </c>
      <c r="B1415" s="50" t="s">
        <v>2592</v>
      </c>
      <c r="C1415" s="22" t="s">
        <v>2593</v>
      </c>
      <c r="D1415" s="23">
        <v>46023</v>
      </c>
      <c r="E1415" s="23">
        <v>46112</v>
      </c>
      <c r="F1415" s="50" t="s">
        <v>10</v>
      </c>
      <c r="G1415" s="24">
        <v>1092.42</v>
      </c>
    </row>
    <row r="1416" spans="1:7">
      <c r="A1416" s="20">
        <f t="shared" si="27"/>
        <v>1414</v>
      </c>
      <c r="B1416" s="50" t="s">
        <v>2594</v>
      </c>
      <c r="C1416" s="22" t="s">
        <v>2595</v>
      </c>
      <c r="D1416" s="23">
        <v>46023</v>
      </c>
      <c r="E1416" s="23">
        <v>46112</v>
      </c>
      <c r="F1416" s="50" t="s">
        <v>10</v>
      </c>
      <c r="G1416" s="24">
        <v>1092.42</v>
      </c>
    </row>
    <row r="1417" spans="1:7">
      <c r="A1417" s="20">
        <f t="shared" si="27"/>
        <v>1415</v>
      </c>
      <c r="B1417" s="50" t="s">
        <v>2596</v>
      </c>
      <c r="C1417" s="22" t="s">
        <v>2597</v>
      </c>
      <c r="D1417" s="23">
        <v>46023</v>
      </c>
      <c r="E1417" s="23">
        <v>46112</v>
      </c>
      <c r="F1417" s="50" t="s">
        <v>10</v>
      </c>
      <c r="G1417" s="24">
        <v>1138.67</v>
      </c>
    </row>
    <row r="1418" spans="1:7">
      <c r="A1418" s="20">
        <f t="shared" si="27"/>
        <v>1416</v>
      </c>
      <c r="B1418" s="50" t="s">
        <v>2598</v>
      </c>
      <c r="C1418" s="22" t="s">
        <v>2599</v>
      </c>
      <c r="D1418" s="23">
        <v>46023</v>
      </c>
      <c r="E1418" s="23">
        <v>46112</v>
      </c>
      <c r="F1418" s="50" t="s">
        <v>10</v>
      </c>
      <c r="G1418" s="24">
        <v>1529.55</v>
      </c>
    </row>
    <row r="1419" spans="1:7">
      <c r="A1419" s="20">
        <f t="shared" si="27"/>
        <v>1417</v>
      </c>
      <c r="B1419" s="50" t="s">
        <v>2600</v>
      </c>
      <c r="C1419" s="22" t="s">
        <v>2601</v>
      </c>
      <c r="D1419" s="23">
        <v>46023</v>
      </c>
      <c r="E1419" s="23">
        <v>46112</v>
      </c>
      <c r="F1419" s="50" t="s">
        <v>10</v>
      </c>
      <c r="G1419" s="24">
        <v>1529.55</v>
      </c>
    </row>
    <row r="1420" spans="1:7">
      <c r="A1420" s="20">
        <f t="shared" si="27"/>
        <v>1418</v>
      </c>
      <c r="B1420" s="50" t="s">
        <v>2602</v>
      </c>
      <c r="C1420" s="22" t="s">
        <v>2603</v>
      </c>
      <c r="D1420" s="23">
        <v>46023</v>
      </c>
      <c r="E1420" s="23">
        <v>46112</v>
      </c>
      <c r="F1420" s="50" t="s">
        <v>10</v>
      </c>
      <c r="G1420" s="24">
        <v>1529.55</v>
      </c>
    </row>
    <row r="1421" spans="1:7">
      <c r="A1421" s="20">
        <f t="shared" si="27"/>
        <v>1419</v>
      </c>
      <c r="B1421" s="50" t="s">
        <v>2604</v>
      </c>
      <c r="C1421" s="22" t="s">
        <v>2605</v>
      </c>
      <c r="D1421" s="23">
        <v>46023</v>
      </c>
      <c r="E1421" s="23">
        <v>46112</v>
      </c>
      <c r="F1421" s="50" t="s">
        <v>10</v>
      </c>
      <c r="G1421" s="24">
        <v>1529.55</v>
      </c>
    </row>
    <row r="1422" spans="1:7">
      <c r="A1422" s="20">
        <f t="shared" si="27"/>
        <v>1420</v>
      </c>
      <c r="B1422" s="50" t="s">
        <v>2606</v>
      </c>
      <c r="C1422" s="22" t="s">
        <v>2607</v>
      </c>
      <c r="D1422" s="23">
        <v>46023</v>
      </c>
      <c r="E1422" s="23">
        <v>46076</v>
      </c>
      <c r="F1422" s="50" t="s">
        <v>10</v>
      </c>
      <c r="G1422" s="24">
        <v>900.74</v>
      </c>
    </row>
    <row r="1423" spans="1:7">
      <c r="A1423" s="20">
        <f t="shared" si="27"/>
        <v>1421</v>
      </c>
      <c r="B1423" s="50" t="s">
        <v>2608</v>
      </c>
      <c r="C1423" s="22" t="s">
        <v>2609</v>
      </c>
      <c r="D1423" s="23">
        <v>46023</v>
      </c>
      <c r="E1423" s="23">
        <v>46112</v>
      </c>
      <c r="F1423" s="50" t="s">
        <v>13</v>
      </c>
      <c r="G1423" s="24">
        <v>4500</v>
      </c>
    </row>
    <row r="1424" spans="1:7">
      <c r="A1424" s="20">
        <f t="shared" si="27"/>
        <v>1422</v>
      </c>
      <c r="B1424" s="50" t="s">
        <v>2610</v>
      </c>
      <c r="C1424" s="22" t="s">
        <v>2611</v>
      </c>
      <c r="D1424" s="23">
        <v>46023</v>
      </c>
      <c r="E1424" s="23">
        <v>46112</v>
      </c>
      <c r="F1424" s="50" t="s">
        <v>10</v>
      </c>
      <c r="G1424" s="24">
        <v>1529.55</v>
      </c>
    </row>
    <row r="1425" spans="1:7">
      <c r="A1425" s="20">
        <f t="shared" si="27"/>
        <v>1423</v>
      </c>
      <c r="B1425" s="50" t="s">
        <v>2612</v>
      </c>
      <c r="C1425" s="22" t="s">
        <v>2613</v>
      </c>
      <c r="D1425" s="23">
        <v>46023</v>
      </c>
      <c r="E1425" s="23">
        <v>46112</v>
      </c>
      <c r="F1425" s="50" t="s">
        <v>10</v>
      </c>
      <c r="G1425" s="24">
        <v>1592.19</v>
      </c>
    </row>
    <row r="1426" spans="1:7">
      <c r="A1426" s="20">
        <f t="shared" ref="A1426:A1488" si="28">ROW()-2</f>
        <v>1424</v>
      </c>
      <c r="B1426" s="50" t="s">
        <v>2614</v>
      </c>
      <c r="C1426" s="22" t="s">
        <v>2615</v>
      </c>
      <c r="D1426" s="23">
        <v>46023</v>
      </c>
      <c r="E1426" s="23">
        <v>46112</v>
      </c>
      <c r="F1426" s="50" t="s">
        <v>13</v>
      </c>
      <c r="G1426" s="24">
        <v>4500</v>
      </c>
    </row>
    <row r="1427" spans="1:7">
      <c r="A1427" s="20">
        <f t="shared" si="28"/>
        <v>1425</v>
      </c>
      <c r="B1427" s="50" t="s">
        <v>2616</v>
      </c>
      <c r="C1427" s="22" t="s">
        <v>2617</v>
      </c>
      <c r="D1427" s="23">
        <v>46023</v>
      </c>
      <c r="E1427" s="23">
        <v>46112</v>
      </c>
      <c r="F1427" s="50" t="s">
        <v>10</v>
      </c>
      <c r="G1427" s="24">
        <v>1286.01</v>
      </c>
    </row>
    <row r="1428" spans="1:7">
      <c r="A1428" s="20">
        <f t="shared" si="28"/>
        <v>1426</v>
      </c>
      <c r="B1428" s="50" t="s">
        <v>2618</v>
      </c>
      <c r="C1428" s="22" t="s">
        <v>2619</v>
      </c>
      <c r="D1428" s="23">
        <v>46023</v>
      </c>
      <c r="E1428" s="23">
        <v>46112</v>
      </c>
      <c r="F1428" s="27" t="s">
        <v>52</v>
      </c>
      <c r="G1428" s="24">
        <v>4172.07</v>
      </c>
    </row>
    <row r="1429" spans="1:7">
      <c r="A1429" s="20">
        <f t="shared" si="28"/>
        <v>1427</v>
      </c>
      <c r="B1429" s="50" t="s">
        <v>2620</v>
      </c>
      <c r="C1429" s="22" t="s">
        <v>2621</v>
      </c>
      <c r="D1429" s="23">
        <v>46023</v>
      </c>
      <c r="E1429" s="23">
        <v>46112</v>
      </c>
      <c r="F1429" s="27" t="s">
        <v>52</v>
      </c>
      <c r="G1429" s="24">
        <v>4386.78</v>
      </c>
    </row>
    <row r="1430" spans="1:7">
      <c r="A1430" s="20">
        <f t="shared" si="28"/>
        <v>1428</v>
      </c>
      <c r="B1430" s="50" t="s">
        <v>2622</v>
      </c>
      <c r="C1430" s="22" t="s">
        <v>2623</v>
      </c>
      <c r="D1430" s="23">
        <v>46023</v>
      </c>
      <c r="E1430" s="23">
        <v>46112</v>
      </c>
      <c r="F1430" s="50" t="s">
        <v>10</v>
      </c>
      <c r="G1430" s="24">
        <v>1592.19</v>
      </c>
    </row>
    <row r="1431" spans="1:7">
      <c r="A1431" s="20">
        <f t="shared" si="28"/>
        <v>1429</v>
      </c>
      <c r="B1431" s="50" t="s">
        <v>2624</v>
      </c>
      <c r="C1431" s="22" t="s">
        <v>2625</v>
      </c>
      <c r="D1431" s="23">
        <v>46104</v>
      </c>
      <c r="E1431" s="23">
        <v>46112</v>
      </c>
      <c r="F1431" s="50" t="s">
        <v>10</v>
      </c>
      <c r="G1431" s="24">
        <v>157.47</v>
      </c>
    </row>
    <row r="1432" spans="1:7">
      <c r="A1432" s="20">
        <f t="shared" si="28"/>
        <v>1430</v>
      </c>
      <c r="B1432" s="50" t="s">
        <v>2626</v>
      </c>
      <c r="C1432" s="22" t="s">
        <v>2627</v>
      </c>
      <c r="D1432" s="23">
        <v>46023</v>
      </c>
      <c r="E1432" s="23">
        <v>46112</v>
      </c>
      <c r="F1432" s="50" t="s">
        <v>10</v>
      </c>
      <c r="G1432" s="24">
        <v>1515.51</v>
      </c>
    </row>
    <row r="1433" spans="1:7">
      <c r="A1433" s="20">
        <f t="shared" si="28"/>
        <v>1431</v>
      </c>
      <c r="B1433" s="50" t="s">
        <v>2628</v>
      </c>
      <c r="C1433" s="22" t="s">
        <v>2629</v>
      </c>
      <c r="D1433" s="23">
        <v>46023</v>
      </c>
      <c r="E1433" s="23">
        <v>46112</v>
      </c>
      <c r="F1433" s="50" t="s">
        <v>10</v>
      </c>
      <c r="G1433" s="24">
        <v>1286.01</v>
      </c>
    </row>
    <row r="1434" spans="1:7">
      <c r="A1434" s="20">
        <f t="shared" si="28"/>
        <v>1432</v>
      </c>
      <c r="B1434" s="50" t="s">
        <v>2630</v>
      </c>
      <c r="C1434" s="22" t="s">
        <v>2631</v>
      </c>
      <c r="D1434" s="23">
        <v>46023</v>
      </c>
      <c r="E1434" s="23">
        <v>46110</v>
      </c>
      <c r="F1434" s="50" t="s">
        <v>10</v>
      </c>
      <c r="G1434" s="24">
        <v>1536.67</v>
      </c>
    </row>
    <row r="1435" spans="1:7">
      <c r="A1435" s="20">
        <f t="shared" si="28"/>
        <v>1433</v>
      </c>
      <c r="B1435" s="50" t="s">
        <v>2632</v>
      </c>
      <c r="C1435" s="22" t="s">
        <v>2633</v>
      </c>
      <c r="D1435" s="23">
        <v>46023</v>
      </c>
      <c r="E1435" s="23">
        <v>46112</v>
      </c>
      <c r="F1435" s="27" t="s">
        <v>13</v>
      </c>
      <c r="G1435" s="24">
        <v>4286.7</v>
      </c>
    </row>
    <row r="1436" spans="1:7">
      <c r="A1436" s="20">
        <f t="shared" si="28"/>
        <v>1434</v>
      </c>
      <c r="B1436" s="50" t="s">
        <v>2634</v>
      </c>
      <c r="C1436" s="22" t="s">
        <v>2635</v>
      </c>
      <c r="D1436" s="23">
        <v>46023</v>
      </c>
      <c r="E1436" s="23">
        <v>46112</v>
      </c>
      <c r="F1436" s="50" t="s">
        <v>13</v>
      </c>
      <c r="G1436" s="24">
        <v>4500</v>
      </c>
    </row>
    <row r="1437" spans="1:7">
      <c r="A1437" s="20">
        <f t="shared" si="28"/>
        <v>1435</v>
      </c>
      <c r="B1437" s="50" t="s">
        <v>2636</v>
      </c>
      <c r="C1437" s="22" t="s">
        <v>2637</v>
      </c>
      <c r="D1437" s="23">
        <v>46023</v>
      </c>
      <c r="E1437" s="23">
        <v>46112</v>
      </c>
      <c r="F1437" s="27" t="s">
        <v>10</v>
      </c>
      <c r="G1437" s="24">
        <v>1592.19</v>
      </c>
    </row>
    <row r="1438" spans="1:7">
      <c r="A1438" s="20">
        <f t="shared" si="28"/>
        <v>1436</v>
      </c>
      <c r="B1438" s="50" t="s">
        <v>2638</v>
      </c>
      <c r="C1438" s="22" t="s">
        <v>2639</v>
      </c>
      <c r="D1438" s="23">
        <v>46023</v>
      </c>
      <c r="E1438" s="23">
        <v>46112</v>
      </c>
      <c r="F1438" s="50" t="s">
        <v>10</v>
      </c>
      <c r="G1438" s="24">
        <v>1592.19</v>
      </c>
    </row>
    <row r="1439" spans="1:7">
      <c r="A1439" s="20">
        <f t="shared" si="28"/>
        <v>1437</v>
      </c>
      <c r="B1439" s="50" t="s">
        <v>2640</v>
      </c>
      <c r="C1439" s="22" t="s">
        <v>2641</v>
      </c>
      <c r="D1439" s="23">
        <v>46023</v>
      </c>
      <c r="E1439" s="23">
        <v>46112</v>
      </c>
      <c r="F1439" s="27" t="s">
        <v>10</v>
      </c>
      <c r="G1439" s="24">
        <v>1515.51</v>
      </c>
    </row>
    <row r="1440" spans="1:7">
      <c r="A1440" s="20">
        <f t="shared" si="28"/>
        <v>1438</v>
      </c>
      <c r="B1440" s="50" t="s">
        <v>2642</v>
      </c>
      <c r="C1440" s="22" t="s">
        <v>2643</v>
      </c>
      <c r="D1440" s="23">
        <v>46023</v>
      </c>
      <c r="E1440" s="23">
        <v>46112</v>
      </c>
      <c r="F1440" s="50" t="s">
        <v>10</v>
      </c>
      <c r="G1440" s="24">
        <v>1286.01</v>
      </c>
    </row>
    <row r="1441" spans="1:7">
      <c r="A1441" s="20">
        <f t="shared" si="28"/>
        <v>1439</v>
      </c>
      <c r="B1441" s="50" t="s">
        <v>2644</v>
      </c>
      <c r="C1441" s="22" t="s">
        <v>2645</v>
      </c>
      <c r="D1441" s="23">
        <v>46023</v>
      </c>
      <c r="E1441" s="23">
        <v>46112</v>
      </c>
      <c r="F1441" s="27" t="s">
        <v>10</v>
      </c>
      <c r="G1441" s="24">
        <v>1559.52</v>
      </c>
    </row>
    <row r="1442" spans="1:7">
      <c r="A1442" s="20">
        <f t="shared" si="28"/>
        <v>1440</v>
      </c>
      <c r="B1442" s="50" t="s">
        <v>2646</v>
      </c>
      <c r="C1442" s="22" t="s">
        <v>2647</v>
      </c>
      <c r="D1442" s="23">
        <v>46023</v>
      </c>
      <c r="E1442" s="23">
        <v>46112</v>
      </c>
      <c r="F1442" s="50" t="s">
        <v>10</v>
      </c>
      <c r="G1442" s="24">
        <v>1286.01</v>
      </c>
    </row>
    <row r="1443" spans="1:7">
      <c r="A1443" s="20">
        <f t="shared" si="28"/>
        <v>1441</v>
      </c>
      <c r="B1443" s="50" t="s">
        <v>2648</v>
      </c>
      <c r="C1443" s="22" t="s">
        <v>2649</v>
      </c>
      <c r="D1443" s="23">
        <v>45912</v>
      </c>
      <c r="E1443" s="23">
        <v>46112</v>
      </c>
      <c r="F1443" s="27" t="s">
        <v>13</v>
      </c>
      <c r="G1443" s="24">
        <v>9939.56</v>
      </c>
    </row>
    <row r="1444" spans="1:7">
      <c r="A1444" s="20">
        <f t="shared" si="28"/>
        <v>1442</v>
      </c>
      <c r="B1444" s="50" t="s">
        <v>2650</v>
      </c>
      <c r="C1444" s="22" t="s">
        <v>2651</v>
      </c>
      <c r="D1444" s="23">
        <v>46023</v>
      </c>
      <c r="E1444" s="23">
        <v>46112</v>
      </c>
      <c r="F1444" s="50" t="s">
        <v>10</v>
      </c>
      <c r="G1444" s="24">
        <v>1592.19</v>
      </c>
    </row>
    <row r="1445" spans="1:7">
      <c r="A1445" s="20">
        <f t="shared" si="28"/>
        <v>1443</v>
      </c>
      <c r="B1445" s="50" t="s">
        <v>2652</v>
      </c>
      <c r="C1445" s="22" t="s">
        <v>2653</v>
      </c>
      <c r="D1445" s="23">
        <v>46023</v>
      </c>
      <c r="E1445" s="23">
        <v>46112</v>
      </c>
      <c r="F1445" s="50" t="s">
        <v>10</v>
      </c>
      <c r="G1445" s="24">
        <v>1515.51</v>
      </c>
    </row>
    <row r="1446" spans="1:7">
      <c r="A1446" s="20">
        <f t="shared" si="28"/>
        <v>1444</v>
      </c>
      <c r="B1446" s="50" t="s">
        <v>2654</v>
      </c>
      <c r="C1446" s="22" t="s">
        <v>2655</v>
      </c>
      <c r="D1446" s="23">
        <v>46023</v>
      </c>
      <c r="E1446" s="23">
        <v>46112</v>
      </c>
      <c r="F1446" s="50" t="s">
        <v>10</v>
      </c>
      <c r="G1446" s="24">
        <v>1286.01</v>
      </c>
    </row>
    <row r="1447" spans="1:7">
      <c r="A1447" s="20">
        <f t="shared" si="28"/>
        <v>1445</v>
      </c>
      <c r="B1447" s="50" t="s">
        <v>2656</v>
      </c>
      <c r="C1447" s="22" t="s">
        <v>2657</v>
      </c>
      <c r="D1447" s="23">
        <v>46023</v>
      </c>
      <c r="E1447" s="23">
        <v>46112</v>
      </c>
      <c r="F1447" s="50" t="s">
        <v>10</v>
      </c>
      <c r="G1447" s="24">
        <v>1286.01</v>
      </c>
    </row>
    <row r="1448" spans="1:7">
      <c r="A1448" s="20">
        <f t="shared" si="28"/>
        <v>1446</v>
      </c>
      <c r="B1448" s="50" t="s">
        <v>2658</v>
      </c>
      <c r="C1448" s="22" t="s">
        <v>2659</v>
      </c>
      <c r="D1448" s="23">
        <v>46023</v>
      </c>
      <c r="E1448" s="23">
        <v>46112</v>
      </c>
      <c r="F1448" s="27" t="s">
        <v>13</v>
      </c>
      <c r="G1448" s="24">
        <v>4500</v>
      </c>
    </row>
    <row r="1449" spans="1:7">
      <c r="A1449" s="20">
        <f t="shared" si="28"/>
        <v>1447</v>
      </c>
      <c r="B1449" s="50" t="s">
        <v>2660</v>
      </c>
      <c r="C1449" s="22" t="s">
        <v>2661</v>
      </c>
      <c r="D1449" s="23">
        <v>46023</v>
      </c>
      <c r="E1449" s="23">
        <v>46112</v>
      </c>
      <c r="F1449" s="50" t="s">
        <v>85</v>
      </c>
      <c r="G1449" s="24">
        <v>5307.3</v>
      </c>
    </row>
    <row r="1450" spans="1:7">
      <c r="A1450" s="20">
        <f t="shared" si="28"/>
        <v>1448</v>
      </c>
      <c r="B1450" s="50" t="s">
        <v>2662</v>
      </c>
      <c r="C1450" s="22" t="s">
        <v>2663</v>
      </c>
      <c r="D1450" s="23">
        <v>46023</v>
      </c>
      <c r="E1450" s="23">
        <v>46112</v>
      </c>
      <c r="F1450" s="50" t="s">
        <v>10</v>
      </c>
      <c r="G1450" s="24">
        <v>1592.19</v>
      </c>
    </row>
    <row r="1451" spans="1:7">
      <c r="A1451" s="20">
        <f t="shared" si="28"/>
        <v>1449</v>
      </c>
      <c r="B1451" s="50" t="s">
        <v>2664</v>
      </c>
      <c r="C1451" s="22" t="s">
        <v>932</v>
      </c>
      <c r="D1451" s="23">
        <v>46023</v>
      </c>
      <c r="E1451" s="23">
        <v>46112</v>
      </c>
      <c r="F1451" s="25" t="s">
        <v>10</v>
      </c>
      <c r="G1451" s="24">
        <v>1515.51</v>
      </c>
    </row>
    <row r="1452" spans="1:7">
      <c r="A1452" s="20">
        <f t="shared" si="28"/>
        <v>1450</v>
      </c>
      <c r="B1452" s="50" t="s">
        <v>2665</v>
      </c>
      <c r="C1452" s="22" t="s">
        <v>2666</v>
      </c>
      <c r="D1452" s="23">
        <v>46023</v>
      </c>
      <c r="E1452" s="23">
        <v>46112</v>
      </c>
      <c r="F1452" s="27" t="s">
        <v>10</v>
      </c>
      <c r="G1452" s="24">
        <v>1286.01</v>
      </c>
    </row>
    <row r="1453" spans="1:7">
      <c r="A1453" s="20">
        <f t="shared" si="28"/>
        <v>1451</v>
      </c>
      <c r="B1453" s="50" t="s">
        <v>2667</v>
      </c>
      <c r="C1453" s="22" t="s">
        <v>2668</v>
      </c>
      <c r="D1453" s="23">
        <v>46023</v>
      </c>
      <c r="E1453" s="23">
        <v>46112</v>
      </c>
      <c r="F1453" s="27" t="s">
        <v>10</v>
      </c>
      <c r="G1453" s="24">
        <v>1559.52</v>
      </c>
    </row>
    <row r="1454" spans="1:7">
      <c r="A1454" s="20">
        <f t="shared" si="28"/>
        <v>1452</v>
      </c>
      <c r="B1454" s="50" t="s">
        <v>2669</v>
      </c>
      <c r="C1454" s="22" t="s">
        <v>2670</v>
      </c>
      <c r="D1454" s="23">
        <v>46023</v>
      </c>
      <c r="E1454" s="23">
        <v>46112</v>
      </c>
      <c r="F1454" s="50" t="s">
        <v>10</v>
      </c>
      <c r="G1454" s="24">
        <v>1286.01</v>
      </c>
    </row>
    <row r="1455" spans="1:7">
      <c r="A1455" s="20">
        <f t="shared" si="28"/>
        <v>1453</v>
      </c>
      <c r="B1455" s="50" t="s">
        <v>2671</v>
      </c>
      <c r="C1455" s="22" t="s">
        <v>2672</v>
      </c>
      <c r="D1455" s="23">
        <v>46023</v>
      </c>
      <c r="E1455" s="23">
        <v>46112</v>
      </c>
      <c r="F1455" s="50" t="s">
        <v>10</v>
      </c>
      <c r="G1455" s="24">
        <v>1565.73</v>
      </c>
    </row>
    <row r="1456" spans="1:7">
      <c r="A1456" s="20">
        <f t="shared" si="28"/>
        <v>1454</v>
      </c>
      <c r="B1456" s="50" t="s">
        <v>2673</v>
      </c>
      <c r="C1456" s="22" t="s">
        <v>2674</v>
      </c>
      <c r="D1456" s="23">
        <v>46023</v>
      </c>
      <c r="E1456" s="23">
        <v>46112</v>
      </c>
      <c r="F1456" s="50" t="s">
        <v>10</v>
      </c>
      <c r="G1456" s="24">
        <v>1592.19</v>
      </c>
    </row>
    <row r="1457" spans="1:7">
      <c r="A1457" s="20">
        <f t="shared" si="28"/>
        <v>1455</v>
      </c>
      <c r="B1457" s="50" t="s">
        <v>2675</v>
      </c>
      <c r="C1457" s="22" t="s">
        <v>2676</v>
      </c>
      <c r="D1457" s="23">
        <v>46023</v>
      </c>
      <c r="E1457" s="23">
        <v>46112</v>
      </c>
      <c r="F1457" s="50" t="s">
        <v>10</v>
      </c>
      <c r="G1457" s="24">
        <v>1592.19</v>
      </c>
    </row>
    <row r="1458" spans="1:7">
      <c r="A1458" s="20">
        <f t="shared" si="28"/>
        <v>1456</v>
      </c>
      <c r="B1458" s="50" t="s">
        <v>2677</v>
      </c>
      <c r="C1458" s="22" t="s">
        <v>2678</v>
      </c>
      <c r="D1458" s="23">
        <v>46023</v>
      </c>
      <c r="E1458" s="23">
        <v>46112</v>
      </c>
      <c r="F1458" s="50" t="s">
        <v>10</v>
      </c>
      <c r="G1458" s="24">
        <v>1515.51</v>
      </c>
    </row>
    <row r="1459" spans="1:7">
      <c r="A1459" s="20">
        <f t="shared" si="28"/>
        <v>1457</v>
      </c>
      <c r="B1459" s="50" t="s">
        <v>2679</v>
      </c>
      <c r="C1459" s="22" t="s">
        <v>2680</v>
      </c>
      <c r="D1459" s="23">
        <v>46023</v>
      </c>
      <c r="E1459" s="23">
        <v>46112</v>
      </c>
      <c r="F1459" s="27" t="s">
        <v>10</v>
      </c>
      <c r="G1459" s="24">
        <v>1286.01</v>
      </c>
    </row>
    <row r="1460" spans="1:7">
      <c r="A1460" s="20">
        <f t="shared" si="28"/>
        <v>1458</v>
      </c>
      <c r="B1460" s="50" t="s">
        <v>2681</v>
      </c>
      <c r="C1460" s="22" t="s">
        <v>2682</v>
      </c>
      <c r="D1460" s="23">
        <v>46023</v>
      </c>
      <c r="E1460" s="23">
        <v>46112</v>
      </c>
      <c r="F1460" s="50" t="s">
        <v>10</v>
      </c>
      <c r="G1460" s="24">
        <v>1286.01</v>
      </c>
    </row>
    <row r="1461" spans="1:7">
      <c r="A1461" s="20">
        <f t="shared" si="28"/>
        <v>1459</v>
      </c>
      <c r="B1461" s="50" t="s">
        <v>2683</v>
      </c>
      <c r="C1461" s="22" t="s">
        <v>2684</v>
      </c>
      <c r="D1461" s="23">
        <v>46023</v>
      </c>
      <c r="E1461" s="23">
        <v>46112</v>
      </c>
      <c r="F1461" s="50" t="s">
        <v>10</v>
      </c>
      <c r="G1461" s="24">
        <v>1565.73</v>
      </c>
    </row>
    <row r="1462" spans="1:7">
      <c r="A1462" s="20">
        <f t="shared" si="28"/>
        <v>1460</v>
      </c>
      <c r="B1462" s="50" t="s">
        <v>2685</v>
      </c>
      <c r="C1462" s="22" t="s">
        <v>2686</v>
      </c>
      <c r="D1462" s="23">
        <v>46023</v>
      </c>
      <c r="E1462" s="23">
        <v>46112</v>
      </c>
      <c r="F1462" s="50" t="s">
        <v>13</v>
      </c>
      <c r="G1462" s="24">
        <v>4500</v>
      </c>
    </row>
    <row r="1463" spans="1:7">
      <c r="A1463" s="20">
        <f t="shared" si="28"/>
        <v>1461</v>
      </c>
      <c r="B1463" s="50" t="s">
        <v>2687</v>
      </c>
      <c r="C1463" s="22" t="s">
        <v>2688</v>
      </c>
      <c r="D1463" s="23">
        <v>46023</v>
      </c>
      <c r="E1463" s="23">
        <v>46049</v>
      </c>
      <c r="F1463" s="50" t="s">
        <v>10</v>
      </c>
      <c r="G1463" s="24">
        <v>472.41</v>
      </c>
    </row>
    <row r="1464" spans="1:7">
      <c r="A1464" s="20">
        <f t="shared" si="28"/>
        <v>1462</v>
      </c>
      <c r="B1464" s="50" t="s">
        <v>2689</v>
      </c>
      <c r="C1464" s="22" t="s">
        <v>2690</v>
      </c>
      <c r="D1464" s="23">
        <v>46023</v>
      </c>
      <c r="E1464" s="23">
        <v>46112</v>
      </c>
      <c r="F1464" s="27" t="s">
        <v>10</v>
      </c>
      <c r="G1464" s="24">
        <v>1515.51</v>
      </c>
    </row>
    <row r="1465" spans="1:7">
      <c r="A1465" s="20">
        <f t="shared" si="28"/>
        <v>1463</v>
      </c>
      <c r="B1465" s="50" t="s">
        <v>2691</v>
      </c>
      <c r="C1465" s="22" t="s">
        <v>2692</v>
      </c>
      <c r="D1465" s="23">
        <v>46023</v>
      </c>
      <c r="E1465" s="23">
        <v>46112</v>
      </c>
      <c r="F1465" s="50" t="s">
        <v>10</v>
      </c>
      <c r="G1465" s="24">
        <v>1286.01</v>
      </c>
    </row>
    <row r="1466" spans="1:7">
      <c r="A1466" s="20">
        <f t="shared" si="28"/>
        <v>1464</v>
      </c>
      <c r="B1466" s="50" t="s">
        <v>2693</v>
      </c>
      <c r="C1466" s="22" t="s">
        <v>2694</v>
      </c>
      <c r="D1466" s="23">
        <v>46023</v>
      </c>
      <c r="E1466" s="23">
        <v>46112</v>
      </c>
      <c r="F1466" s="50" t="s">
        <v>13</v>
      </c>
      <c r="G1466" s="24">
        <v>4500</v>
      </c>
    </row>
    <row r="1467" spans="1:7">
      <c r="A1467" s="20">
        <f t="shared" si="28"/>
        <v>1465</v>
      </c>
      <c r="B1467" s="50" t="s">
        <v>2695</v>
      </c>
      <c r="C1467" s="22" t="s">
        <v>2696</v>
      </c>
      <c r="D1467" s="23">
        <v>46023</v>
      </c>
      <c r="E1467" s="23">
        <v>46112</v>
      </c>
      <c r="F1467" s="50" t="s">
        <v>10</v>
      </c>
      <c r="G1467" s="24">
        <v>1286.01</v>
      </c>
    </row>
    <row r="1468" spans="1:7">
      <c r="A1468" s="20">
        <f t="shared" si="28"/>
        <v>1466</v>
      </c>
      <c r="B1468" s="50" t="s">
        <v>2697</v>
      </c>
      <c r="C1468" s="22" t="s">
        <v>2698</v>
      </c>
      <c r="D1468" s="23">
        <v>46023</v>
      </c>
      <c r="E1468" s="23">
        <v>46112</v>
      </c>
      <c r="F1468" s="50" t="s">
        <v>10</v>
      </c>
      <c r="G1468" s="24">
        <v>1565.73</v>
      </c>
    </row>
    <row r="1469" spans="1:7">
      <c r="A1469" s="20">
        <f t="shared" si="28"/>
        <v>1467</v>
      </c>
      <c r="B1469" s="50" t="s">
        <v>2699</v>
      </c>
      <c r="C1469" s="22" t="s">
        <v>2700</v>
      </c>
      <c r="D1469" s="23">
        <v>46023</v>
      </c>
      <c r="E1469" s="23">
        <v>46112</v>
      </c>
      <c r="F1469" s="50" t="s">
        <v>10</v>
      </c>
      <c r="G1469" s="24">
        <v>1592.19</v>
      </c>
    </row>
    <row r="1470" spans="1:7">
      <c r="A1470" s="20">
        <f t="shared" si="28"/>
        <v>1468</v>
      </c>
      <c r="B1470" s="50" t="s">
        <v>2701</v>
      </c>
      <c r="C1470" s="22" t="s">
        <v>2702</v>
      </c>
      <c r="D1470" s="23">
        <v>46023</v>
      </c>
      <c r="E1470" s="23">
        <v>46112</v>
      </c>
      <c r="F1470" s="50" t="s">
        <v>10</v>
      </c>
      <c r="G1470" s="24">
        <v>1592.19</v>
      </c>
    </row>
    <row r="1471" spans="1:7">
      <c r="A1471" s="20">
        <f t="shared" si="28"/>
        <v>1469</v>
      </c>
      <c r="B1471" s="50" t="s">
        <v>2703</v>
      </c>
      <c r="C1471" s="22" t="s">
        <v>2704</v>
      </c>
      <c r="D1471" s="23">
        <v>46023</v>
      </c>
      <c r="E1471" s="23">
        <v>46112</v>
      </c>
      <c r="F1471" s="50" t="s">
        <v>10</v>
      </c>
      <c r="G1471" s="24">
        <v>1515.51</v>
      </c>
    </row>
    <row r="1472" spans="1:7">
      <c r="A1472" s="20">
        <f t="shared" si="28"/>
        <v>1470</v>
      </c>
      <c r="B1472" s="50" t="s">
        <v>2705</v>
      </c>
      <c r="C1472" s="22" t="s">
        <v>2706</v>
      </c>
      <c r="D1472" s="23">
        <v>46023</v>
      </c>
      <c r="E1472" s="23">
        <v>46112</v>
      </c>
      <c r="F1472" s="27" t="s">
        <v>10</v>
      </c>
      <c r="G1472" s="24">
        <v>1286.01</v>
      </c>
    </row>
    <row r="1473" spans="1:7">
      <c r="A1473" s="20">
        <f t="shared" si="28"/>
        <v>1471</v>
      </c>
      <c r="B1473" s="50" t="s">
        <v>2707</v>
      </c>
      <c r="C1473" s="22" t="s">
        <v>2708</v>
      </c>
      <c r="D1473" s="23">
        <v>46023</v>
      </c>
      <c r="E1473" s="23">
        <v>46112</v>
      </c>
      <c r="F1473" s="50" t="s">
        <v>10</v>
      </c>
      <c r="G1473" s="24">
        <v>1559.52</v>
      </c>
    </row>
    <row r="1474" spans="1:7">
      <c r="A1474" s="20">
        <f t="shared" si="28"/>
        <v>1472</v>
      </c>
      <c r="B1474" s="50" t="s">
        <v>2709</v>
      </c>
      <c r="C1474" s="22" t="s">
        <v>2710</v>
      </c>
      <c r="D1474" s="23">
        <v>46023</v>
      </c>
      <c r="E1474" s="23">
        <v>46112</v>
      </c>
      <c r="F1474" s="50" t="s">
        <v>10</v>
      </c>
      <c r="G1474" s="24">
        <v>1286.01</v>
      </c>
    </row>
    <row r="1475" spans="1:7">
      <c r="A1475" s="20">
        <f t="shared" si="28"/>
        <v>1473</v>
      </c>
      <c r="B1475" s="50" t="s">
        <v>2711</v>
      </c>
      <c r="C1475" s="22" t="s">
        <v>2712</v>
      </c>
      <c r="D1475" s="23">
        <v>46023</v>
      </c>
      <c r="E1475" s="23">
        <v>46112</v>
      </c>
      <c r="F1475" s="50" t="s">
        <v>10</v>
      </c>
      <c r="G1475" s="24">
        <v>1565.73</v>
      </c>
    </row>
    <row r="1476" spans="1:7">
      <c r="A1476" s="20">
        <f t="shared" si="28"/>
        <v>1474</v>
      </c>
      <c r="B1476" s="50" t="s">
        <v>2713</v>
      </c>
      <c r="C1476" s="22" t="s">
        <v>2714</v>
      </c>
      <c r="D1476" s="23">
        <v>46023</v>
      </c>
      <c r="E1476" s="23">
        <v>46112</v>
      </c>
      <c r="F1476" s="50" t="s">
        <v>10</v>
      </c>
      <c r="G1476" s="24">
        <v>1592.19</v>
      </c>
    </row>
    <row r="1477" spans="1:7">
      <c r="A1477" s="20">
        <f t="shared" si="28"/>
        <v>1475</v>
      </c>
      <c r="B1477" s="50" t="s">
        <v>2715</v>
      </c>
      <c r="C1477" s="22" t="s">
        <v>2716</v>
      </c>
      <c r="D1477" s="23">
        <v>46023</v>
      </c>
      <c r="E1477" s="23">
        <v>46112</v>
      </c>
      <c r="F1477" s="50" t="s">
        <v>10</v>
      </c>
      <c r="G1477" s="24">
        <v>1592.19</v>
      </c>
    </row>
    <row r="1478" spans="1:7">
      <c r="A1478" s="20">
        <f t="shared" si="28"/>
        <v>1476</v>
      </c>
      <c r="B1478" s="50" t="s">
        <v>2717</v>
      </c>
      <c r="C1478" s="22" t="s">
        <v>2718</v>
      </c>
      <c r="D1478" s="23">
        <v>46023</v>
      </c>
      <c r="E1478" s="23">
        <v>46112</v>
      </c>
      <c r="F1478" s="50" t="s">
        <v>10</v>
      </c>
      <c r="G1478" s="24">
        <v>1515.51</v>
      </c>
    </row>
    <row r="1479" spans="1:7">
      <c r="A1479" s="20">
        <f t="shared" si="28"/>
        <v>1477</v>
      </c>
      <c r="B1479" s="50" t="s">
        <v>2719</v>
      </c>
      <c r="C1479" s="22" t="s">
        <v>2720</v>
      </c>
      <c r="D1479" s="23">
        <v>46023</v>
      </c>
      <c r="E1479" s="23">
        <v>46112</v>
      </c>
      <c r="F1479" s="50" t="s">
        <v>10</v>
      </c>
      <c r="G1479" s="24">
        <v>1286.01</v>
      </c>
    </row>
    <row r="1480" spans="1:7">
      <c r="A1480" s="20">
        <f t="shared" si="28"/>
        <v>1478</v>
      </c>
      <c r="B1480" s="50" t="s">
        <v>2721</v>
      </c>
      <c r="C1480" s="22" t="s">
        <v>2722</v>
      </c>
      <c r="D1480" s="23">
        <v>46023</v>
      </c>
      <c r="E1480" s="23">
        <v>46112</v>
      </c>
      <c r="F1480" s="27" t="s">
        <v>10</v>
      </c>
      <c r="G1480" s="24">
        <v>1559.52</v>
      </c>
    </row>
    <row r="1481" spans="1:7">
      <c r="A1481" s="20">
        <f t="shared" si="28"/>
        <v>1479</v>
      </c>
      <c r="B1481" s="50" t="s">
        <v>2723</v>
      </c>
      <c r="C1481" s="22" t="s">
        <v>2724</v>
      </c>
      <c r="D1481" s="23">
        <v>46023</v>
      </c>
      <c r="E1481" s="23">
        <v>46112</v>
      </c>
      <c r="F1481" s="50" t="s">
        <v>10</v>
      </c>
      <c r="G1481" s="24">
        <v>1286.01</v>
      </c>
    </row>
    <row r="1482" spans="1:7">
      <c r="A1482" s="20">
        <f t="shared" si="28"/>
        <v>1480</v>
      </c>
      <c r="B1482" s="50" t="s">
        <v>2725</v>
      </c>
      <c r="C1482" s="22" t="s">
        <v>2726</v>
      </c>
      <c r="D1482" s="23">
        <v>46023</v>
      </c>
      <c r="E1482" s="23">
        <v>46112</v>
      </c>
      <c r="F1482" s="50" t="s">
        <v>10</v>
      </c>
      <c r="G1482" s="24">
        <v>1565.73</v>
      </c>
    </row>
    <row r="1483" spans="1:7">
      <c r="A1483" s="20">
        <f t="shared" si="28"/>
        <v>1481</v>
      </c>
      <c r="B1483" s="50" t="s">
        <v>2727</v>
      </c>
      <c r="C1483" s="22" t="s">
        <v>2728</v>
      </c>
      <c r="D1483" s="23">
        <v>46023</v>
      </c>
      <c r="E1483" s="23">
        <v>46112</v>
      </c>
      <c r="F1483" s="50" t="s">
        <v>10</v>
      </c>
      <c r="G1483" s="24">
        <v>1592.19</v>
      </c>
    </row>
    <row r="1484" spans="1:7">
      <c r="A1484" s="20">
        <f t="shared" si="28"/>
        <v>1482</v>
      </c>
      <c r="B1484" s="50" t="s">
        <v>836</v>
      </c>
      <c r="C1484" s="22" t="s">
        <v>837</v>
      </c>
      <c r="D1484" s="23">
        <v>46023</v>
      </c>
      <c r="E1484" s="23">
        <v>46060</v>
      </c>
      <c r="F1484" s="50" t="s">
        <v>10</v>
      </c>
      <c r="G1484" s="24">
        <v>653.21</v>
      </c>
    </row>
    <row r="1485" spans="1:7">
      <c r="A1485" s="20">
        <f t="shared" si="28"/>
        <v>1483</v>
      </c>
      <c r="B1485" s="50" t="s">
        <v>1947</v>
      </c>
      <c r="C1485" s="22" t="s">
        <v>1948</v>
      </c>
      <c r="D1485" s="23">
        <v>46084</v>
      </c>
      <c r="E1485" s="23">
        <v>46112</v>
      </c>
      <c r="F1485" s="50" t="s">
        <v>10</v>
      </c>
      <c r="G1485" s="24">
        <v>507.4</v>
      </c>
    </row>
    <row r="1486" spans="1:7">
      <c r="A1486" s="20">
        <f t="shared" si="28"/>
        <v>1484</v>
      </c>
      <c r="B1486" s="50" t="s">
        <v>2729</v>
      </c>
      <c r="C1486" s="22" t="s">
        <v>2730</v>
      </c>
      <c r="D1486" s="23">
        <v>46023</v>
      </c>
      <c r="E1486" s="23">
        <v>46112</v>
      </c>
      <c r="F1486" s="50" t="s">
        <v>13</v>
      </c>
      <c r="G1486" s="24">
        <v>4500</v>
      </c>
    </row>
    <row r="1487" spans="1:7">
      <c r="A1487" s="20">
        <f t="shared" si="28"/>
        <v>1485</v>
      </c>
      <c r="B1487" s="50" t="s">
        <v>2731</v>
      </c>
      <c r="C1487" s="22" t="s">
        <v>2732</v>
      </c>
      <c r="D1487" s="23">
        <v>46023</v>
      </c>
      <c r="E1487" s="23">
        <v>46112</v>
      </c>
      <c r="F1487" s="50" t="s">
        <v>13</v>
      </c>
      <c r="G1487" s="24">
        <v>4286.7</v>
      </c>
    </row>
    <row r="1488" spans="1:7">
      <c r="A1488" s="20">
        <f t="shared" si="28"/>
        <v>1486</v>
      </c>
      <c r="B1488" s="50" t="s">
        <v>2733</v>
      </c>
      <c r="C1488" s="22" t="s">
        <v>2734</v>
      </c>
      <c r="D1488" s="23">
        <v>46023</v>
      </c>
      <c r="E1488" s="23">
        <v>46112</v>
      </c>
      <c r="F1488" s="50" t="s">
        <v>10</v>
      </c>
      <c r="G1488" s="24">
        <v>1559.52</v>
      </c>
    </row>
    <row r="1489" spans="1:7">
      <c r="A1489" s="20">
        <f t="shared" ref="A1489:A1552" si="29">ROW()-2</f>
        <v>1487</v>
      </c>
      <c r="B1489" s="50" t="s">
        <v>2735</v>
      </c>
      <c r="C1489" s="22" t="s">
        <v>2736</v>
      </c>
      <c r="D1489" s="23">
        <v>46023</v>
      </c>
      <c r="E1489" s="23">
        <v>46112</v>
      </c>
      <c r="F1489" s="27" t="s">
        <v>10</v>
      </c>
      <c r="G1489" s="24">
        <v>1286.01</v>
      </c>
    </row>
    <row r="1490" spans="1:7">
      <c r="A1490" s="20">
        <f t="shared" si="29"/>
        <v>1488</v>
      </c>
      <c r="B1490" s="50" t="s">
        <v>2737</v>
      </c>
      <c r="C1490" s="22" t="s">
        <v>2738</v>
      </c>
      <c r="D1490" s="23">
        <v>46023</v>
      </c>
      <c r="E1490" s="23">
        <v>46112</v>
      </c>
      <c r="F1490" s="27" t="s">
        <v>10</v>
      </c>
      <c r="G1490" s="24">
        <v>1592.19</v>
      </c>
    </row>
    <row r="1491" spans="1:7">
      <c r="A1491" s="20">
        <f t="shared" si="29"/>
        <v>1489</v>
      </c>
      <c r="B1491" s="50" t="s">
        <v>2739</v>
      </c>
      <c r="C1491" s="22" t="s">
        <v>2740</v>
      </c>
      <c r="D1491" s="23">
        <v>46023</v>
      </c>
      <c r="E1491" s="23">
        <v>46112</v>
      </c>
      <c r="F1491" s="50" t="s">
        <v>10</v>
      </c>
      <c r="G1491" s="24">
        <v>1592.19</v>
      </c>
    </row>
    <row r="1492" spans="1:7">
      <c r="A1492" s="20">
        <f t="shared" si="29"/>
        <v>1490</v>
      </c>
      <c r="B1492" s="50" t="s">
        <v>2741</v>
      </c>
      <c r="C1492" s="22" t="s">
        <v>2742</v>
      </c>
      <c r="D1492" s="23">
        <v>46023</v>
      </c>
      <c r="E1492" s="23">
        <v>46112</v>
      </c>
      <c r="F1492" s="50" t="s">
        <v>10</v>
      </c>
      <c r="G1492" s="24">
        <v>1515.51</v>
      </c>
    </row>
    <row r="1493" spans="1:7">
      <c r="A1493" s="20">
        <f t="shared" si="29"/>
        <v>1491</v>
      </c>
      <c r="B1493" s="50" t="s">
        <v>2743</v>
      </c>
      <c r="C1493" s="22" t="s">
        <v>2744</v>
      </c>
      <c r="D1493" s="23">
        <v>46023</v>
      </c>
      <c r="E1493" s="23">
        <v>46112</v>
      </c>
      <c r="F1493" s="50" t="s">
        <v>10</v>
      </c>
      <c r="G1493" s="24">
        <v>1286.01</v>
      </c>
    </row>
    <row r="1494" spans="1:7">
      <c r="A1494" s="20">
        <f t="shared" si="29"/>
        <v>1492</v>
      </c>
      <c r="B1494" s="50" t="s">
        <v>2745</v>
      </c>
      <c r="C1494" s="22" t="s">
        <v>2746</v>
      </c>
      <c r="D1494" s="23">
        <v>46023</v>
      </c>
      <c r="E1494" s="23">
        <v>46112</v>
      </c>
      <c r="F1494" s="50" t="s">
        <v>10</v>
      </c>
      <c r="G1494" s="24">
        <v>1559.52</v>
      </c>
    </row>
    <row r="1495" spans="1:7">
      <c r="A1495" s="20">
        <f t="shared" si="29"/>
        <v>1493</v>
      </c>
      <c r="B1495" s="50" t="s">
        <v>2747</v>
      </c>
      <c r="C1495" s="22" t="s">
        <v>2748</v>
      </c>
      <c r="D1495" s="23">
        <v>46023</v>
      </c>
      <c r="E1495" s="23">
        <v>46112</v>
      </c>
      <c r="F1495" s="50" t="s">
        <v>10</v>
      </c>
      <c r="G1495" s="24">
        <v>1286.01</v>
      </c>
    </row>
    <row r="1496" spans="1:7">
      <c r="A1496" s="20">
        <f t="shared" si="29"/>
        <v>1494</v>
      </c>
      <c r="B1496" s="50" t="s">
        <v>2749</v>
      </c>
      <c r="C1496" s="22" t="s">
        <v>2750</v>
      </c>
      <c r="D1496" s="23">
        <v>46023</v>
      </c>
      <c r="E1496" s="23">
        <v>46112</v>
      </c>
      <c r="F1496" s="50" t="s">
        <v>10</v>
      </c>
      <c r="G1496" s="24">
        <v>1565.73</v>
      </c>
    </row>
    <row r="1497" spans="1:7">
      <c r="A1497" s="20">
        <f t="shared" si="29"/>
        <v>1495</v>
      </c>
      <c r="B1497" s="50" t="s">
        <v>2751</v>
      </c>
      <c r="C1497" s="22" t="s">
        <v>2752</v>
      </c>
      <c r="D1497" s="23">
        <v>46023</v>
      </c>
      <c r="E1497" s="23">
        <v>46112</v>
      </c>
      <c r="F1497" s="50" t="s">
        <v>10</v>
      </c>
      <c r="G1497" s="24">
        <v>1592.19</v>
      </c>
    </row>
    <row r="1498" spans="1:7">
      <c r="A1498" s="20">
        <f t="shared" si="29"/>
        <v>1496</v>
      </c>
      <c r="B1498" s="50" t="s">
        <v>2753</v>
      </c>
      <c r="C1498" s="22" t="s">
        <v>2754</v>
      </c>
      <c r="D1498" s="23">
        <v>46023</v>
      </c>
      <c r="E1498" s="23">
        <v>46112</v>
      </c>
      <c r="F1498" s="50" t="s">
        <v>10</v>
      </c>
      <c r="G1498" s="24">
        <v>1592.19</v>
      </c>
    </row>
    <row r="1499" spans="1:7">
      <c r="A1499" s="20">
        <f t="shared" si="29"/>
        <v>1497</v>
      </c>
      <c r="B1499" s="50" t="s">
        <v>2755</v>
      </c>
      <c r="C1499" s="22" t="s">
        <v>2756</v>
      </c>
      <c r="D1499" s="23">
        <v>46030</v>
      </c>
      <c r="E1499" s="23">
        <v>46112</v>
      </c>
      <c r="F1499" s="50" t="s">
        <v>10</v>
      </c>
      <c r="G1499" s="24">
        <v>1410.03</v>
      </c>
    </row>
    <row r="1500" spans="1:7">
      <c r="A1500" s="20">
        <f t="shared" si="29"/>
        <v>1498</v>
      </c>
      <c r="B1500" s="50" t="s">
        <v>2757</v>
      </c>
      <c r="C1500" s="22" t="s">
        <v>2758</v>
      </c>
      <c r="D1500" s="23">
        <v>46023</v>
      </c>
      <c r="E1500" s="23">
        <v>46112</v>
      </c>
      <c r="F1500" s="27" t="s">
        <v>10</v>
      </c>
      <c r="G1500" s="24">
        <v>1286.01</v>
      </c>
    </row>
    <row r="1501" spans="1:7">
      <c r="A1501" s="20">
        <f t="shared" si="29"/>
        <v>1499</v>
      </c>
      <c r="B1501" s="50" t="s">
        <v>2759</v>
      </c>
      <c r="C1501" s="22" t="s">
        <v>2760</v>
      </c>
      <c r="D1501" s="23">
        <v>46023</v>
      </c>
      <c r="E1501" s="23">
        <v>46112</v>
      </c>
      <c r="F1501" s="50" t="s">
        <v>10</v>
      </c>
      <c r="G1501" s="24">
        <v>1559.52</v>
      </c>
    </row>
    <row r="1502" spans="1:7">
      <c r="A1502" s="20">
        <f t="shared" si="29"/>
        <v>1500</v>
      </c>
      <c r="B1502" s="50" t="s">
        <v>2761</v>
      </c>
      <c r="C1502" s="22" t="s">
        <v>2762</v>
      </c>
      <c r="D1502" s="23">
        <v>46023</v>
      </c>
      <c r="E1502" s="23">
        <v>46112</v>
      </c>
      <c r="F1502" s="50" t="s">
        <v>10</v>
      </c>
      <c r="G1502" s="24">
        <v>1286.01</v>
      </c>
    </row>
    <row r="1503" spans="1:7">
      <c r="A1503" s="20">
        <f t="shared" si="29"/>
        <v>1501</v>
      </c>
      <c r="B1503" s="50" t="s">
        <v>2763</v>
      </c>
      <c r="C1503" s="22" t="s">
        <v>2764</v>
      </c>
      <c r="D1503" s="23">
        <v>46023</v>
      </c>
      <c r="E1503" s="23">
        <v>46112</v>
      </c>
      <c r="F1503" s="50" t="s">
        <v>13</v>
      </c>
      <c r="G1503" s="24">
        <v>4500</v>
      </c>
    </row>
    <row r="1504" spans="1:7">
      <c r="A1504" s="20">
        <f t="shared" si="29"/>
        <v>1502</v>
      </c>
      <c r="B1504" s="50" t="s">
        <v>2765</v>
      </c>
      <c r="C1504" s="22" t="s">
        <v>2766</v>
      </c>
      <c r="D1504" s="23">
        <v>46023</v>
      </c>
      <c r="E1504" s="23">
        <v>46112</v>
      </c>
      <c r="F1504" s="50" t="s">
        <v>10</v>
      </c>
      <c r="G1504" s="24">
        <v>1592.19</v>
      </c>
    </row>
    <row r="1505" spans="1:7">
      <c r="A1505" s="20">
        <f t="shared" si="29"/>
        <v>1503</v>
      </c>
      <c r="B1505" s="50" t="s">
        <v>2767</v>
      </c>
      <c r="C1505" s="22" t="s">
        <v>2768</v>
      </c>
      <c r="D1505" s="23">
        <v>46023</v>
      </c>
      <c r="E1505" s="23">
        <v>46112</v>
      </c>
      <c r="F1505" s="50" t="s">
        <v>85</v>
      </c>
      <c r="G1505" s="24">
        <v>5307.3</v>
      </c>
    </row>
    <row r="1506" spans="1:7">
      <c r="A1506" s="20">
        <f t="shared" si="29"/>
        <v>1504</v>
      </c>
      <c r="B1506" s="50" t="s">
        <v>2769</v>
      </c>
      <c r="C1506" s="22" t="s">
        <v>2770</v>
      </c>
      <c r="D1506" s="23">
        <v>46023</v>
      </c>
      <c r="E1506" s="23">
        <v>46112</v>
      </c>
      <c r="F1506" s="50" t="s">
        <v>10</v>
      </c>
      <c r="G1506" s="24">
        <v>1515.51</v>
      </c>
    </row>
    <row r="1507" spans="1:7">
      <c r="A1507" s="20">
        <f t="shared" si="29"/>
        <v>1505</v>
      </c>
      <c r="B1507" s="50" t="s">
        <v>2771</v>
      </c>
      <c r="C1507" s="22" t="s">
        <v>2772</v>
      </c>
      <c r="D1507" s="23">
        <v>46023</v>
      </c>
      <c r="E1507" s="23">
        <v>46112</v>
      </c>
      <c r="F1507" s="50" t="s">
        <v>10</v>
      </c>
      <c r="G1507" s="24">
        <v>1286.01</v>
      </c>
    </row>
    <row r="1508" spans="1:7">
      <c r="A1508" s="20">
        <f t="shared" si="29"/>
        <v>1506</v>
      </c>
      <c r="B1508" s="50" t="s">
        <v>2773</v>
      </c>
      <c r="C1508" s="22" t="s">
        <v>2774</v>
      </c>
      <c r="D1508" s="23">
        <v>46023</v>
      </c>
      <c r="E1508" s="23">
        <v>46112</v>
      </c>
      <c r="F1508" s="27" t="s">
        <v>10</v>
      </c>
      <c r="G1508" s="24">
        <v>1559.52</v>
      </c>
    </row>
    <row r="1509" spans="1:7">
      <c r="A1509" s="20">
        <f t="shared" si="29"/>
        <v>1507</v>
      </c>
      <c r="B1509" s="50" t="s">
        <v>2775</v>
      </c>
      <c r="C1509" s="22" t="s">
        <v>2776</v>
      </c>
      <c r="D1509" s="23">
        <v>46023</v>
      </c>
      <c r="E1509" s="23">
        <v>46053</v>
      </c>
      <c r="F1509" s="50" t="s">
        <v>10</v>
      </c>
      <c r="G1509" s="24">
        <v>521.91</v>
      </c>
    </row>
    <row r="1510" spans="1:7">
      <c r="A1510" s="20">
        <f t="shared" si="29"/>
        <v>1508</v>
      </c>
      <c r="B1510" s="50" t="s">
        <v>1589</v>
      </c>
      <c r="C1510" s="22" t="s">
        <v>1590</v>
      </c>
      <c r="D1510" s="23">
        <v>46056</v>
      </c>
      <c r="E1510" s="23">
        <v>46112</v>
      </c>
      <c r="F1510" s="50" t="s">
        <v>13</v>
      </c>
      <c r="G1510" s="24">
        <v>2785.71</v>
      </c>
    </row>
    <row r="1511" spans="1:7">
      <c r="A1511" s="20">
        <f t="shared" si="29"/>
        <v>1509</v>
      </c>
      <c r="B1511" s="50" t="s">
        <v>2777</v>
      </c>
      <c r="C1511" s="22" t="s">
        <v>2778</v>
      </c>
      <c r="D1511" s="23">
        <v>46023</v>
      </c>
      <c r="E1511" s="23">
        <v>46112</v>
      </c>
      <c r="F1511" s="50" t="s">
        <v>10</v>
      </c>
      <c r="G1511" s="24">
        <v>1592.19</v>
      </c>
    </row>
    <row r="1512" spans="1:7">
      <c r="A1512" s="20">
        <f t="shared" si="29"/>
        <v>1510</v>
      </c>
      <c r="B1512" s="50" t="s">
        <v>2779</v>
      </c>
      <c r="C1512" s="22" t="s">
        <v>2780</v>
      </c>
      <c r="D1512" s="23">
        <v>46023</v>
      </c>
      <c r="E1512" s="23">
        <v>46112</v>
      </c>
      <c r="F1512" s="50" t="s">
        <v>85</v>
      </c>
      <c r="G1512" s="24">
        <v>5307.3</v>
      </c>
    </row>
    <row r="1513" spans="1:7">
      <c r="A1513" s="20">
        <f t="shared" si="29"/>
        <v>1511</v>
      </c>
      <c r="B1513" s="50" t="s">
        <v>2781</v>
      </c>
      <c r="C1513" s="22" t="s">
        <v>2782</v>
      </c>
      <c r="D1513" s="23">
        <v>46023</v>
      </c>
      <c r="E1513" s="23">
        <v>46025</v>
      </c>
      <c r="F1513" s="27" t="s">
        <v>10</v>
      </c>
      <c r="G1513" s="24">
        <v>49.96</v>
      </c>
    </row>
    <row r="1514" spans="1:7">
      <c r="A1514" s="20">
        <f t="shared" si="29"/>
        <v>1512</v>
      </c>
      <c r="B1514" s="50" t="s">
        <v>2783</v>
      </c>
      <c r="C1514" s="22" t="s">
        <v>2784</v>
      </c>
      <c r="D1514" s="23">
        <v>46029</v>
      </c>
      <c r="E1514" s="23">
        <v>46112</v>
      </c>
      <c r="F1514" s="27" t="s">
        <v>85</v>
      </c>
      <c r="G1514" s="24">
        <v>4755.63</v>
      </c>
    </row>
    <row r="1515" spans="1:7">
      <c r="A1515" s="20">
        <f t="shared" si="29"/>
        <v>1513</v>
      </c>
      <c r="B1515" s="50" t="s">
        <v>2785</v>
      </c>
      <c r="C1515" s="22" t="s">
        <v>2786</v>
      </c>
      <c r="D1515" s="23">
        <v>46023</v>
      </c>
      <c r="E1515" s="23">
        <v>46112</v>
      </c>
      <c r="F1515" s="50" t="s">
        <v>13</v>
      </c>
      <c r="G1515" s="24">
        <v>4286.7</v>
      </c>
    </row>
    <row r="1516" spans="1:7">
      <c r="A1516" s="20">
        <f t="shared" si="29"/>
        <v>1514</v>
      </c>
      <c r="B1516" s="50" t="s">
        <v>2787</v>
      </c>
      <c r="C1516" s="22" t="s">
        <v>2788</v>
      </c>
      <c r="D1516" s="23">
        <v>46023</v>
      </c>
      <c r="E1516" s="23">
        <v>46112</v>
      </c>
      <c r="F1516" s="50" t="s">
        <v>10</v>
      </c>
      <c r="G1516" s="24">
        <v>1559.52</v>
      </c>
    </row>
    <row r="1517" spans="1:7">
      <c r="A1517" s="20">
        <f t="shared" si="29"/>
        <v>1515</v>
      </c>
      <c r="B1517" s="50" t="s">
        <v>2789</v>
      </c>
      <c r="C1517" s="22" t="s">
        <v>2790</v>
      </c>
      <c r="D1517" s="23">
        <v>46023</v>
      </c>
      <c r="E1517" s="23">
        <v>46112</v>
      </c>
      <c r="F1517" s="27" t="s">
        <v>10</v>
      </c>
      <c r="G1517" s="24">
        <v>1286.01</v>
      </c>
    </row>
    <row r="1518" spans="1:7">
      <c r="A1518" s="20">
        <f t="shared" si="29"/>
        <v>1516</v>
      </c>
      <c r="B1518" s="50" t="s">
        <v>2791</v>
      </c>
      <c r="C1518" s="22" t="s">
        <v>1105</v>
      </c>
      <c r="D1518" s="23">
        <v>46023</v>
      </c>
      <c r="E1518" s="23">
        <v>46112</v>
      </c>
      <c r="F1518" s="27" t="s">
        <v>10</v>
      </c>
      <c r="G1518" s="24">
        <v>1565.73</v>
      </c>
    </row>
    <row r="1519" spans="1:7">
      <c r="A1519" s="20">
        <f t="shared" si="29"/>
        <v>1517</v>
      </c>
      <c r="B1519" s="50" t="s">
        <v>2792</v>
      </c>
      <c r="C1519" s="22" t="s">
        <v>2793</v>
      </c>
      <c r="D1519" s="23">
        <v>46023</v>
      </c>
      <c r="E1519" s="23">
        <v>46112</v>
      </c>
      <c r="F1519" s="27" t="s">
        <v>10</v>
      </c>
      <c r="G1519" s="24">
        <v>1592.19</v>
      </c>
    </row>
    <row r="1520" customHeight="1" spans="1:7">
      <c r="A1520" s="20">
        <f t="shared" si="29"/>
        <v>1518</v>
      </c>
      <c r="B1520" s="50" t="s">
        <v>2794</v>
      </c>
      <c r="C1520" s="22" t="s">
        <v>2795</v>
      </c>
      <c r="D1520" s="23">
        <v>46023</v>
      </c>
      <c r="E1520" s="23">
        <v>46112</v>
      </c>
      <c r="F1520" s="50" t="s">
        <v>10</v>
      </c>
      <c r="G1520" s="56">
        <v>1592.19</v>
      </c>
    </row>
    <row r="1521" customHeight="1" spans="1:7">
      <c r="A1521" s="20">
        <f t="shared" si="29"/>
        <v>1519</v>
      </c>
      <c r="B1521" s="50" t="s">
        <v>2796</v>
      </c>
      <c r="C1521" s="22" t="s">
        <v>2797</v>
      </c>
      <c r="D1521" s="23">
        <v>46023</v>
      </c>
      <c r="E1521" s="23">
        <v>46053</v>
      </c>
      <c r="F1521" s="27" t="s">
        <v>10</v>
      </c>
      <c r="G1521" s="56">
        <v>505.17</v>
      </c>
    </row>
    <row r="1522" customHeight="1" spans="1:7">
      <c r="A1522" s="20">
        <f t="shared" si="29"/>
        <v>1520</v>
      </c>
      <c r="B1522" s="50" t="s">
        <v>2798</v>
      </c>
      <c r="C1522" s="22" t="s">
        <v>2799</v>
      </c>
      <c r="D1522" s="23">
        <v>46059</v>
      </c>
      <c r="E1522" s="23">
        <v>46112</v>
      </c>
      <c r="F1522" s="50" t="s">
        <v>13</v>
      </c>
      <c r="G1522" s="56">
        <v>2637.36</v>
      </c>
    </row>
    <row r="1523" customHeight="1" spans="1:7">
      <c r="A1523" s="20">
        <f t="shared" si="29"/>
        <v>1521</v>
      </c>
      <c r="B1523" s="50" t="s">
        <v>2800</v>
      </c>
      <c r="C1523" s="22" t="s">
        <v>2801</v>
      </c>
      <c r="D1523" s="23">
        <v>46023</v>
      </c>
      <c r="E1523" s="23">
        <v>46053</v>
      </c>
      <c r="F1523" s="50" t="s">
        <v>10</v>
      </c>
      <c r="G1523" s="56">
        <v>428.67</v>
      </c>
    </row>
    <row r="1524" customHeight="1" spans="1:7">
      <c r="A1524" s="20">
        <f t="shared" si="29"/>
        <v>1522</v>
      </c>
      <c r="B1524" s="50" t="s">
        <v>2802</v>
      </c>
      <c r="C1524" s="22" t="s">
        <v>2803</v>
      </c>
      <c r="D1524" s="23">
        <v>46097</v>
      </c>
      <c r="E1524" s="23">
        <v>46112</v>
      </c>
      <c r="F1524" s="50" t="s">
        <v>10</v>
      </c>
      <c r="G1524" s="56">
        <v>226.11</v>
      </c>
    </row>
    <row r="1525" customHeight="1" spans="1:7">
      <c r="A1525" s="20">
        <f t="shared" si="29"/>
        <v>1523</v>
      </c>
      <c r="B1525" s="50" t="s">
        <v>2804</v>
      </c>
      <c r="C1525" s="22" t="s">
        <v>2805</v>
      </c>
      <c r="D1525" s="23">
        <v>46023</v>
      </c>
      <c r="E1525" s="23">
        <v>46112</v>
      </c>
      <c r="F1525" s="27" t="s">
        <v>10</v>
      </c>
      <c r="G1525" s="56">
        <v>1559.52</v>
      </c>
    </row>
    <row r="1526" customHeight="1" spans="1:7">
      <c r="A1526" s="20">
        <f t="shared" si="29"/>
        <v>1524</v>
      </c>
      <c r="B1526" s="50" t="s">
        <v>2806</v>
      </c>
      <c r="C1526" s="22" t="s">
        <v>2807</v>
      </c>
      <c r="D1526" s="23">
        <v>46023</v>
      </c>
      <c r="E1526" s="23">
        <v>46112</v>
      </c>
      <c r="F1526" s="50" t="s">
        <v>10</v>
      </c>
      <c r="G1526" s="56">
        <v>1286.01</v>
      </c>
    </row>
    <row r="1527" customHeight="1" spans="1:7">
      <c r="A1527" s="20">
        <f t="shared" si="29"/>
        <v>1525</v>
      </c>
      <c r="B1527" s="50" t="s">
        <v>2808</v>
      </c>
      <c r="C1527" s="22" t="s">
        <v>2809</v>
      </c>
      <c r="D1527" s="23">
        <v>46084</v>
      </c>
      <c r="E1527" s="23">
        <v>46112</v>
      </c>
      <c r="F1527" s="27" t="s">
        <v>13</v>
      </c>
      <c r="G1527" s="56">
        <v>1434.07</v>
      </c>
    </row>
    <row r="1528" customHeight="1" spans="1:7">
      <c r="A1528" s="20">
        <f t="shared" si="29"/>
        <v>1526</v>
      </c>
      <c r="B1528" s="50" t="s">
        <v>2810</v>
      </c>
      <c r="C1528" s="22" t="s">
        <v>2811</v>
      </c>
      <c r="D1528" s="23">
        <v>46023</v>
      </c>
      <c r="E1528" s="23">
        <v>46112</v>
      </c>
      <c r="F1528" s="27" t="s">
        <v>85</v>
      </c>
      <c r="G1528" s="56">
        <v>5307.3</v>
      </c>
    </row>
    <row r="1529" customHeight="1" spans="1:7">
      <c r="A1529" s="20">
        <f t="shared" si="29"/>
        <v>1527</v>
      </c>
      <c r="B1529" s="50" t="s">
        <v>2812</v>
      </c>
      <c r="C1529" s="22" t="s">
        <v>2813</v>
      </c>
      <c r="D1529" s="23">
        <v>46023</v>
      </c>
      <c r="E1529" s="23">
        <v>46112</v>
      </c>
      <c r="F1529" s="50" t="s">
        <v>10</v>
      </c>
      <c r="G1529" s="56">
        <v>1592.19</v>
      </c>
    </row>
    <row r="1530" customHeight="1" spans="1:7">
      <c r="A1530" s="20">
        <f t="shared" si="29"/>
        <v>1528</v>
      </c>
      <c r="B1530" s="50" t="s">
        <v>2814</v>
      </c>
      <c r="C1530" s="22" t="s">
        <v>2815</v>
      </c>
      <c r="D1530" s="23">
        <v>46023</v>
      </c>
      <c r="E1530" s="23">
        <v>46112</v>
      </c>
      <c r="F1530" s="50" t="s">
        <v>10</v>
      </c>
      <c r="G1530" s="56">
        <v>1515.51</v>
      </c>
    </row>
    <row r="1531" customHeight="1" spans="1:7">
      <c r="A1531" s="20">
        <f t="shared" si="29"/>
        <v>1529</v>
      </c>
      <c r="B1531" s="50" t="s">
        <v>2816</v>
      </c>
      <c r="C1531" s="22" t="s">
        <v>2817</v>
      </c>
      <c r="D1531" s="23">
        <v>46023</v>
      </c>
      <c r="E1531" s="23">
        <v>46053</v>
      </c>
      <c r="F1531" s="27" t="s">
        <v>10</v>
      </c>
      <c r="G1531" s="56">
        <v>428.67</v>
      </c>
    </row>
    <row r="1532" customHeight="1" spans="1:7">
      <c r="A1532" s="20">
        <f t="shared" si="29"/>
        <v>1530</v>
      </c>
      <c r="B1532" s="50" t="s">
        <v>2818</v>
      </c>
      <c r="C1532" s="22" t="s">
        <v>2819</v>
      </c>
      <c r="D1532" s="23">
        <v>46023</v>
      </c>
      <c r="E1532" s="23">
        <v>46112</v>
      </c>
      <c r="F1532" s="50" t="s">
        <v>10</v>
      </c>
      <c r="G1532" s="56">
        <v>1559.52</v>
      </c>
    </row>
    <row r="1533" customHeight="1" spans="1:7">
      <c r="A1533" s="20">
        <f t="shared" si="29"/>
        <v>1531</v>
      </c>
      <c r="B1533" s="50" t="s">
        <v>2820</v>
      </c>
      <c r="C1533" s="22" t="s">
        <v>2821</v>
      </c>
      <c r="D1533" s="23">
        <v>46023</v>
      </c>
      <c r="E1533" s="23">
        <v>46112</v>
      </c>
      <c r="F1533" s="27" t="s">
        <v>10</v>
      </c>
      <c r="G1533" s="56">
        <v>1286.01</v>
      </c>
    </row>
    <row r="1534" customHeight="1" spans="1:7">
      <c r="A1534" s="20">
        <f t="shared" si="29"/>
        <v>1532</v>
      </c>
      <c r="B1534" s="50" t="s">
        <v>2822</v>
      </c>
      <c r="C1534" s="22" t="s">
        <v>2823</v>
      </c>
      <c r="D1534" s="23">
        <v>46023</v>
      </c>
      <c r="E1534" s="23">
        <v>46112</v>
      </c>
      <c r="F1534" s="50" t="s">
        <v>10</v>
      </c>
      <c r="G1534" s="56">
        <v>1565.73</v>
      </c>
    </row>
    <row r="1535" customHeight="1" spans="1:7">
      <c r="A1535" s="20">
        <f t="shared" si="29"/>
        <v>1533</v>
      </c>
      <c r="B1535" s="50" t="s">
        <v>2824</v>
      </c>
      <c r="C1535" s="22" t="s">
        <v>2825</v>
      </c>
      <c r="D1535" s="23">
        <v>46023</v>
      </c>
      <c r="E1535" s="23">
        <v>46112</v>
      </c>
      <c r="F1535" s="27" t="s">
        <v>85</v>
      </c>
      <c r="G1535" s="56">
        <v>5307.3</v>
      </c>
    </row>
    <row r="1536" customHeight="1" spans="1:7">
      <c r="A1536" s="20">
        <f t="shared" si="29"/>
        <v>1534</v>
      </c>
      <c r="B1536" s="50" t="s">
        <v>2826</v>
      </c>
      <c r="C1536" s="22" t="s">
        <v>2827</v>
      </c>
      <c r="D1536" s="23">
        <v>46023</v>
      </c>
      <c r="E1536" s="23">
        <v>46112</v>
      </c>
      <c r="F1536" s="50" t="s">
        <v>10</v>
      </c>
      <c r="G1536" s="56">
        <v>1592.19</v>
      </c>
    </row>
    <row r="1537" customHeight="1" spans="1:7">
      <c r="A1537" s="20">
        <f t="shared" si="29"/>
        <v>1535</v>
      </c>
      <c r="B1537" s="50" t="s">
        <v>2828</v>
      </c>
      <c r="C1537" s="22" t="s">
        <v>2829</v>
      </c>
      <c r="D1537" s="23">
        <v>46023</v>
      </c>
      <c r="E1537" s="23">
        <v>46112</v>
      </c>
      <c r="F1537" s="27" t="s">
        <v>10</v>
      </c>
      <c r="G1537" s="56">
        <v>1515.51</v>
      </c>
    </row>
    <row r="1538" customHeight="1" spans="1:7">
      <c r="A1538" s="20">
        <f t="shared" si="29"/>
        <v>1536</v>
      </c>
      <c r="B1538" s="50" t="s">
        <v>2830</v>
      </c>
      <c r="C1538" s="22" t="s">
        <v>2831</v>
      </c>
      <c r="D1538" s="23">
        <v>46023</v>
      </c>
      <c r="E1538" s="23">
        <v>46112</v>
      </c>
      <c r="F1538" s="27" t="s">
        <v>10</v>
      </c>
      <c r="G1538" s="56">
        <v>1286.01</v>
      </c>
    </row>
    <row r="1539" customHeight="1" spans="1:7">
      <c r="A1539" s="20">
        <f t="shared" si="29"/>
        <v>1537</v>
      </c>
      <c r="B1539" s="50" t="s">
        <v>2832</v>
      </c>
      <c r="C1539" s="22" t="s">
        <v>2833</v>
      </c>
      <c r="D1539" s="23">
        <v>46028</v>
      </c>
      <c r="E1539" s="23">
        <v>46112</v>
      </c>
      <c r="F1539" s="50" t="s">
        <v>10</v>
      </c>
      <c r="G1539" s="56">
        <v>1485.26</v>
      </c>
    </row>
    <row r="1540" customHeight="1" spans="1:7">
      <c r="A1540" s="20">
        <f t="shared" si="29"/>
        <v>1538</v>
      </c>
      <c r="B1540" s="50" t="s">
        <v>2834</v>
      </c>
      <c r="C1540" s="22" t="s">
        <v>2835</v>
      </c>
      <c r="D1540" s="23">
        <v>46023</v>
      </c>
      <c r="E1540" s="23">
        <v>46112</v>
      </c>
      <c r="F1540" s="27" t="s">
        <v>10</v>
      </c>
      <c r="G1540" s="56">
        <v>1286.01</v>
      </c>
    </row>
    <row r="1541" customHeight="1" spans="1:7">
      <c r="A1541" s="20">
        <f t="shared" si="29"/>
        <v>1539</v>
      </c>
      <c r="B1541" s="50" t="s">
        <v>2836</v>
      </c>
      <c r="C1541" s="22" t="s">
        <v>2837</v>
      </c>
      <c r="D1541" s="23">
        <v>46023</v>
      </c>
      <c r="E1541" s="23">
        <v>46112</v>
      </c>
      <c r="F1541" s="50" t="s">
        <v>10</v>
      </c>
      <c r="G1541" s="56">
        <v>1565.73</v>
      </c>
    </row>
    <row r="1542" customHeight="1" spans="1:7">
      <c r="A1542" s="20">
        <f t="shared" si="29"/>
        <v>1540</v>
      </c>
      <c r="B1542" s="50" t="s">
        <v>2838</v>
      </c>
      <c r="C1542" s="22" t="s">
        <v>2839</v>
      </c>
      <c r="D1542" s="23">
        <v>46023</v>
      </c>
      <c r="E1542" s="23">
        <v>46112</v>
      </c>
      <c r="F1542" s="27" t="s">
        <v>10</v>
      </c>
      <c r="G1542" s="56">
        <v>1592.19</v>
      </c>
    </row>
    <row r="1543" customHeight="1" spans="1:7">
      <c r="A1543" s="20">
        <f t="shared" si="29"/>
        <v>1541</v>
      </c>
      <c r="B1543" s="50" t="s">
        <v>2840</v>
      </c>
      <c r="C1543" s="22" t="s">
        <v>2841</v>
      </c>
      <c r="D1543" s="23">
        <v>46023</v>
      </c>
      <c r="E1543" s="23">
        <v>46112</v>
      </c>
      <c r="F1543" s="50" t="s">
        <v>85</v>
      </c>
      <c r="G1543" s="56">
        <v>5307.3</v>
      </c>
    </row>
    <row r="1544" customHeight="1" spans="1:7">
      <c r="A1544" s="20">
        <f t="shared" si="29"/>
        <v>1542</v>
      </c>
      <c r="B1544" s="50" t="s">
        <v>2842</v>
      </c>
      <c r="C1544" s="22" t="s">
        <v>2843</v>
      </c>
      <c r="D1544" s="23">
        <v>46023</v>
      </c>
      <c r="E1544" s="23">
        <v>46027</v>
      </c>
      <c r="F1544" s="50" t="s">
        <v>10</v>
      </c>
      <c r="G1544" s="56">
        <v>83.27</v>
      </c>
    </row>
    <row r="1545" customHeight="1" spans="1:7">
      <c r="A1545" s="20">
        <f t="shared" si="29"/>
        <v>1543</v>
      </c>
      <c r="B1545" s="50" t="s">
        <v>2844</v>
      </c>
      <c r="C1545" s="22" t="s">
        <v>2845</v>
      </c>
      <c r="D1545" s="23">
        <v>46039</v>
      </c>
      <c r="E1545" s="23">
        <v>46112</v>
      </c>
      <c r="F1545" s="50" t="s">
        <v>85</v>
      </c>
      <c r="G1545" s="56">
        <v>4200.5</v>
      </c>
    </row>
    <row r="1546" customHeight="1" spans="1:7">
      <c r="A1546" s="20">
        <f t="shared" si="29"/>
        <v>1544</v>
      </c>
      <c r="B1546" s="50" t="s">
        <v>2846</v>
      </c>
      <c r="C1546" s="22" t="s">
        <v>2847</v>
      </c>
      <c r="D1546" s="23">
        <v>46023</v>
      </c>
      <c r="E1546" s="23">
        <v>46112</v>
      </c>
      <c r="F1546" s="50" t="s">
        <v>10</v>
      </c>
      <c r="G1546" s="56">
        <v>1286.01</v>
      </c>
    </row>
    <row r="1547" customHeight="1" spans="1:7">
      <c r="A1547" s="20">
        <f t="shared" si="29"/>
        <v>1545</v>
      </c>
      <c r="B1547" s="50" t="s">
        <v>2848</v>
      </c>
      <c r="C1547" s="22" t="s">
        <v>2849</v>
      </c>
      <c r="D1547" s="23">
        <v>46023</v>
      </c>
      <c r="E1547" s="23">
        <v>46112</v>
      </c>
      <c r="F1547" s="50" t="s">
        <v>10</v>
      </c>
      <c r="G1547" s="56">
        <v>1559.52</v>
      </c>
    </row>
    <row r="1548" customHeight="1" spans="1:7">
      <c r="A1548" s="20">
        <f t="shared" si="29"/>
        <v>1546</v>
      </c>
      <c r="B1548" s="50" t="s">
        <v>2850</v>
      </c>
      <c r="C1548" s="22" t="s">
        <v>2851</v>
      </c>
      <c r="D1548" s="23">
        <v>46023</v>
      </c>
      <c r="E1548" s="23">
        <v>46112</v>
      </c>
      <c r="F1548" s="50" t="s">
        <v>10</v>
      </c>
      <c r="G1548" s="56">
        <v>1286.01</v>
      </c>
    </row>
    <row r="1549" customHeight="1" spans="1:7">
      <c r="A1549" s="20">
        <f t="shared" si="29"/>
        <v>1547</v>
      </c>
      <c r="B1549" s="50" t="s">
        <v>112</v>
      </c>
      <c r="C1549" s="22" t="s">
        <v>2852</v>
      </c>
      <c r="D1549" s="23">
        <v>46023</v>
      </c>
      <c r="E1549" s="23">
        <v>46112</v>
      </c>
      <c r="F1549" s="27" t="s">
        <v>52</v>
      </c>
      <c r="G1549" s="56">
        <v>2301.62</v>
      </c>
    </row>
    <row r="1550" customHeight="1" spans="1:7">
      <c r="A1550" s="20">
        <f t="shared" si="29"/>
        <v>1548</v>
      </c>
      <c r="B1550" s="50" t="s">
        <v>2853</v>
      </c>
      <c r="C1550" s="22" t="s">
        <v>2854</v>
      </c>
      <c r="D1550" s="23">
        <v>46023</v>
      </c>
      <c r="E1550" s="23">
        <v>46112</v>
      </c>
      <c r="F1550" s="50" t="s">
        <v>10</v>
      </c>
      <c r="G1550" s="56">
        <v>1592.19</v>
      </c>
    </row>
    <row r="1551" customHeight="1" spans="1:7">
      <c r="A1551" s="20">
        <f t="shared" si="29"/>
        <v>1549</v>
      </c>
      <c r="B1551" s="50" t="s">
        <v>2855</v>
      </c>
      <c r="C1551" s="22" t="s">
        <v>2856</v>
      </c>
      <c r="D1551" s="23">
        <v>46023</v>
      </c>
      <c r="E1551" s="23">
        <v>46099</v>
      </c>
      <c r="F1551" s="50" t="s">
        <v>10</v>
      </c>
      <c r="G1551" s="56">
        <v>1376.4</v>
      </c>
    </row>
    <row r="1552" customHeight="1" spans="1:7">
      <c r="A1552" s="20">
        <f t="shared" si="29"/>
        <v>1550</v>
      </c>
      <c r="B1552" s="50" t="s">
        <v>2857</v>
      </c>
      <c r="C1552" s="22" t="s">
        <v>2858</v>
      </c>
      <c r="D1552" s="23">
        <v>46023</v>
      </c>
      <c r="E1552" s="23">
        <v>46112</v>
      </c>
      <c r="F1552" s="27" t="s">
        <v>10</v>
      </c>
      <c r="G1552" s="56">
        <v>1515.51</v>
      </c>
    </row>
    <row r="1553" customHeight="1" spans="1:7">
      <c r="A1553" s="20">
        <f t="shared" ref="A1553:A1579" si="30">ROW()-2</f>
        <v>1551</v>
      </c>
      <c r="B1553" s="50" t="s">
        <v>2859</v>
      </c>
      <c r="C1553" s="22" t="s">
        <v>2860</v>
      </c>
      <c r="D1553" s="23">
        <v>46023</v>
      </c>
      <c r="E1553" s="23">
        <v>46112</v>
      </c>
      <c r="F1553" s="27" t="s">
        <v>10</v>
      </c>
      <c r="G1553" s="56">
        <v>1559.52</v>
      </c>
    </row>
    <row r="1554" customHeight="1" spans="1:7">
      <c r="A1554" s="20">
        <f t="shared" si="30"/>
        <v>1552</v>
      </c>
      <c r="B1554" s="50" t="s">
        <v>2861</v>
      </c>
      <c r="C1554" s="22" t="s">
        <v>2862</v>
      </c>
      <c r="D1554" s="23">
        <v>46023</v>
      </c>
      <c r="E1554" s="23">
        <v>46112</v>
      </c>
      <c r="F1554" s="50" t="s">
        <v>10</v>
      </c>
      <c r="G1554" s="56">
        <v>1286.01</v>
      </c>
    </row>
    <row r="1555" customHeight="1" spans="1:7">
      <c r="A1555" s="20">
        <f t="shared" si="30"/>
        <v>1553</v>
      </c>
      <c r="B1555" s="50" t="s">
        <v>2863</v>
      </c>
      <c r="C1555" s="22" t="s">
        <v>2864</v>
      </c>
      <c r="D1555" s="23">
        <v>46023</v>
      </c>
      <c r="E1555" s="23">
        <v>46112</v>
      </c>
      <c r="F1555" s="27" t="s">
        <v>10</v>
      </c>
      <c r="G1555" s="56">
        <v>1565.73</v>
      </c>
    </row>
    <row r="1556" customHeight="1" spans="1:7">
      <c r="A1556" s="20">
        <f t="shared" si="30"/>
        <v>1554</v>
      </c>
      <c r="B1556" s="50" t="s">
        <v>2865</v>
      </c>
      <c r="C1556" s="22" t="s">
        <v>2866</v>
      </c>
      <c r="D1556" s="23">
        <v>46023</v>
      </c>
      <c r="E1556" s="23">
        <v>46112</v>
      </c>
      <c r="F1556" s="50" t="s">
        <v>10</v>
      </c>
      <c r="G1556" s="56">
        <v>1592.19</v>
      </c>
    </row>
    <row r="1557" customHeight="1" spans="1:7">
      <c r="A1557" s="20">
        <f t="shared" si="30"/>
        <v>1555</v>
      </c>
      <c r="B1557" s="50" t="s">
        <v>2867</v>
      </c>
      <c r="C1557" s="22" t="s">
        <v>2868</v>
      </c>
      <c r="D1557" s="23">
        <v>46023</v>
      </c>
      <c r="E1557" s="23">
        <v>46112</v>
      </c>
      <c r="F1557" s="50" t="s">
        <v>10</v>
      </c>
      <c r="G1557" s="56">
        <v>1592.19</v>
      </c>
    </row>
    <row r="1558" customHeight="1" spans="1:7">
      <c r="A1558" s="20">
        <f t="shared" si="30"/>
        <v>1556</v>
      </c>
      <c r="B1558" s="50" t="s">
        <v>2869</v>
      </c>
      <c r="C1558" s="22" t="s">
        <v>2870</v>
      </c>
      <c r="D1558" s="23">
        <v>46023</v>
      </c>
      <c r="E1558" s="23">
        <v>46112</v>
      </c>
      <c r="F1558" s="50" t="s">
        <v>10</v>
      </c>
      <c r="G1558" s="56">
        <v>1515.51</v>
      </c>
    </row>
    <row r="1559" customHeight="1" spans="1:7">
      <c r="A1559" s="20">
        <f t="shared" si="30"/>
        <v>1557</v>
      </c>
      <c r="B1559" s="50" t="s">
        <v>2871</v>
      </c>
      <c r="C1559" s="22" t="s">
        <v>2872</v>
      </c>
      <c r="D1559" s="23">
        <v>46023</v>
      </c>
      <c r="E1559" s="23">
        <v>46095</v>
      </c>
      <c r="F1559" s="27" t="s">
        <v>10</v>
      </c>
      <c r="G1559" s="56">
        <v>1055.19</v>
      </c>
    </row>
    <row r="1560" customHeight="1" spans="1:7">
      <c r="A1560" s="20">
        <f t="shared" si="30"/>
        <v>1558</v>
      </c>
      <c r="B1560" s="50" t="s">
        <v>2873</v>
      </c>
      <c r="C1560" s="22" t="s">
        <v>2874</v>
      </c>
      <c r="D1560" s="23">
        <v>46023</v>
      </c>
      <c r="E1560" s="23">
        <v>46112</v>
      </c>
      <c r="F1560" s="27" t="s">
        <v>10</v>
      </c>
      <c r="G1560" s="56">
        <v>1559.52</v>
      </c>
    </row>
    <row r="1561" customHeight="1" spans="1:7">
      <c r="A1561" s="20">
        <f t="shared" si="30"/>
        <v>1559</v>
      </c>
      <c r="B1561" s="50" t="s">
        <v>2875</v>
      </c>
      <c r="C1561" s="22" t="s">
        <v>2876</v>
      </c>
      <c r="D1561" s="23">
        <v>46023</v>
      </c>
      <c r="E1561" s="23">
        <v>46112</v>
      </c>
      <c r="F1561" s="50" t="s">
        <v>10</v>
      </c>
      <c r="G1561" s="56">
        <v>1286.01</v>
      </c>
    </row>
    <row r="1562" customHeight="1" spans="1:7">
      <c r="A1562" s="20">
        <f t="shared" si="30"/>
        <v>1560</v>
      </c>
      <c r="B1562" s="50" t="s">
        <v>2877</v>
      </c>
      <c r="C1562" s="22" t="s">
        <v>2878</v>
      </c>
      <c r="D1562" s="23">
        <v>46023</v>
      </c>
      <c r="E1562" s="23">
        <v>46112</v>
      </c>
      <c r="F1562" s="50" t="s">
        <v>85</v>
      </c>
      <c r="G1562" s="56">
        <v>5307.3</v>
      </c>
    </row>
    <row r="1563" customHeight="1" spans="1:7">
      <c r="A1563" s="20">
        <f t="shared" si="30"/>
        <v>1561</v>
      </c>
      <c r="B1563" s="50" t="s">
        <v>2879</v>
      </c>
      <c r="C1563" s="22" t="s">
        <v>2880</v>
      </c>
      <c r="D1563" s="23">
        <v>46023</v>
      </c>
      <c r="E1563" s="23">
        <v>46112</v>
      </c>
      <c r="F1563" s="50" t="s">
        <v>85</v>
      </c>
      <c r="G1563" s="56">
        <v>5307.3</v>
      </c>
    </row>
    <row r="1564" customHeight="1" spans="1:7">
      <c r="A1564" s="20">
        <f t="shared" si="30"/>
        <v>1562</v>
      </c>
      <c r="B1564" s="50" t="s">
        <v>2881</v>
      </c>
      <c r="C1564" s="22" t="s">
        <v>2882</v>
      </c>
      <c r="D1564" s="23">
        <v>46023</v>
      </c>
      <c r="E1564" s="23">
        <v>46112</v>
      </c>
      <c r="F1564" s="50" t="s">
        <v>10</v>
      </c>
      <c r="G1564" s="56">
        <v>1515.51</v>
      </c>
    </row>
    <row r="1565" customHeight="1" spans="1:7">
      <c r="A1565" s="20">
        <f t="shared" si="30"/>
        <v>1563</v>
      </c>
      <c r="B1565" s="50" t="s">
        <v>2883</v>
      </c>
      <c r="C1565" s="22" t="s">
        <v>2884</v>
      </c>
      <c r="D1565" s="23">
        <v>46023</v>
      </c>
      <c r="E1565" s="23">
        <v>46112</v>
      </c>
      <c r="F1565" s="50" t="s">
        <v>10</v>
      </c>
      <c r="G1565" s="56">
        <v>1286.01</v>
      </c>
    </row>
    <row r="1566" customHeight="1" spans="1:7">
      <c r="A1566" s="20">
        <f t="shared" si="30"/>
        <v>1564</v>
      </c>
      <c r="B1566" s="50" t="s">
        <v>2885</v>
      </c>
      <c r="C1566" s="22" t="s">
        <v>2886</v>
      </c>
      <c r="D1566" s="23">
        <v>46023</v>
      </c>
      <c r="E1566" s="23">
        <v>46112</v>
      </c>
      <c r="F1566" s="50" t="s">
        <v>10</v>
      </c>
      <c r="G1566" s="56">
        <v>1559.52</v>
      </c>
    </row>
    <row r="1567" customHeight="1" spans="1:7">
      <c r="A1567" s="20">
        <f t="shared" si="30"/>
        <v>1565</v>
      </c>
      <c r="B1567" s="50" t="s">
        <v>2887</v>
      </c>
      <c r="C1567" s="22" t="s">
        <v>2888</v>
      </c>
      <c r="D1567" s="23">
        <v>46023</v>
      </c>
      <c r="E1567" s="23">
        <v>46112</v>
      </c>
      <c r="F1567" s="50" t="s">
        <v>10</v>
      </c>
      <c r="G1567" s="56">
        <v>1286.01</v>
      </c>
    </row>
    <row r="1568" customHeight="1" spans="1:7">
      <c r="A1568" s="20">
        <f t="shared" si="30"/>
        <v>1566</v>
      </c>
      <c r="B1568" s="50" t="s">
        <v>2889</v>
      </c>
      <c r="C1568" s="22" t="s">
        <v>2890</v>
      </c>
      <c r="D1568" s="23">
        <v>46023</v>
      </c>
      <c r="E1568" s="23">
        <v>46112</v>
      </c>
      <c r="F1568" s="27" t="s">
        <v>10</v>
      </c>
      <c r="G1568" s="56">
        <v>1565.73</v>
      </c>
    </row>
    <row r="1569" customHeight="1" spans="1:7">
      <c r="A1569" s="20">
        <f t="shared" si="30"/>
        <v>1567</v>
      </c>
      <c r="B1569" s="50" t="s">
        <v>2891</v>
      </c>
      <c r="C1569" s="22" t="s">
        <v>2892</v>
      </c>
      <c r="D1569" s="23">
        <v>46023</v>
      </c>
      <c r="E1569" s="23">
        <v>46099</v>
      </c>
      <c r="F1569" s="27" t="s">
        <v>85</v>
      </c>
      <c r="G1569" s="56">
        <v>4588</v>
      </c>
    </row>
    <row r="1570" customHeight="1" spans="1:7">
      <c r="A1570" s="20">
        <f t="shared" si="30"/>
        <v>1568</v>
      </c>
      <c r="B1570" s="50" t="s">
        <v>2893</v>
      </c>
      <c r="C1570" s="22" t="s">
        <v>2894</v>
      </c>
      <c r="D1570" s="23">
        <v>46023</v>
      </c>
      <c r="E1570" s="23">
        <v>46053</v>
      </c>
      <c r="F1570" s="27" t="s">
        <v>85</v>
      </c>
      <c r="G1570" s="56">
        <v>1683.9</v>
      </c>
    </row>
    <row r="1571" customHeight="1" spans="1:7">
      <c r="A1571" s="20">
        <f t="shared" si="30"/>
        <v>1569</v>
      </c>
      <c r="B1571" s="50" t="s">
        <v>2895</v>
      </c>
      <c r="C1571" s="22" t="s">
        <v>2896</v>
      </c>
      <c r="D1571" s="23">
        <v>46081</v>
      </c>
      <c r="E1571" s="23">
        <v>46112</v>
      </c>
      <c r="F1571" s="50" t="s">
        <v>13</v>
      </c>
      <c r="G1571" s="56">
        <v>1549.45</v>
      </c>
    </row>
    <row r="1572" customHeight="1" spans="1:7">
      <c r="A1572" s="20">
        <f t="shared" si="30"/>
        <v>1570</v>
      </c>
      <c r="B1572" s="50" t="s">
        <v>2897</v>
      </c>
      <c r="C1572" s="22" t="s">
        <v>2898</v>
      </c>
      <c r="D1572" s="23">
        <v>46023</v>
      </c>
      <c r="E1572" s="23">
        <v>46112</v>
      </c>
      <c r="F1572" s="50" t="s">
        <v>13</v>
      </c>
      <c r="G1572" s="56">
        <v>4286.7</v>
      </c>
    </row>
    <row r="1573" customHeight="1" spans="1:7">
      <c r="A1573" s="20">
        <f t="shared" si="30"/>
        <v>1571</v>
      </c>
      <c r="B1573" s="50" t="s">
        <v>2899</v>
      </c>
      <c r="C1573" s="22" t="s">
        <v>2900</v>
      </c>
      <c r="D1573" s="23">
        <v>46023</v>
      </c>
      <c r="E1573" s="23">
        <v>46112</v>
      </c>
      <c r="F1573" s="50" t="s">
        <v>10</v>
      </c>
      <c r="G1573" s="56">
        <v>1559.52</v>
      </c>
    </row>
    <row r="1574" customHeight="1" spans="1:7">
      <c r="A1574" s="20">
        <f t="shared" si="30"/>
        <v>1572</v>
      </c>
      <c r="B1574" s="50" t="s">
        <v>2901</v>
      </c>
      <c r="C1574" s="22" t="s">
        <v>2902</v>
      </c>
      <c r="D1574" s="23">
        <v>46038</v>
      </c>
      <c r="E1574" s="23">
        <v>46112</v>
      </c>
      <c r="F1574" s="27" t="s">
        <v>52</v>
      </c>
      <c r="G1574" s="56">
        <v>2215.58</v>
      </c>
    </row>
    <row r="1575" customHeight="1" spans="1:7">
      <c r="A1575" s="20">
        <f t="shared" si="30"/>
        <v>1573</v>
      </c>
      <c r="B1575" s="50" t="s">
        <v>2901</v>
      </c>
      <c r="C1575" s="22" t="s">
        <v>2902</v>
      </c>
      <c r="D1575" s="23">
        <v>46023</v>
      </c>
      <c r="E1575" s="23">
        <v>46037</v>
      </c>
      <c r="F1575" s="27" t="s">
        <v>52</v>
      </c>
      <c r="G1575" s="56">
        <v>741.76</v>
      </c>
    </row>
    <row r="1576" customHeight="1" spans="1:7">
      <c r="A1576" s="20">
        <f t="shared" si="30"/>
        <v>1574</v>
      </c>
      <c r="B1576" s="50" t="s">
        <v>2903</v>
      </c>
      <c r="C1576" s="22" t="s">
        <v>2904</v>
      </c>
      <c r="D1576" s="23">
        <v>46023</v>
      </c>
      <c r="E1576" s="23">
        <v>46112</v>
      </c>
      <c r="F1576" s="50" t="s">
        <v>10</v>
      </c>
      <c r="G1576" s="56">
        <v>1565.73</v>
      </c>
    </row>
    <row r="1577" customHeight="1" spans="1:7">
      <c r="A1577" s="20">
        <f t="shared" si="30"/>
        <v>1575</v>
      </c>
      <c r="B1577" s="50" t="s">
        <v>2905</v>
      </c>
      <c r="C1577" s="22" t="s">
        <v>2906</v>
      </c>
      <c r="D1577" s="23">
        <v>46023</v>
      </c>
      <c r="E1577" s="23">
        <v>46112</v>
      </c>
      <c r="F1577" s="27" t="s">
        <v>10</v>
      </c>
      <c r="G1577" s="56">
        <v>1592.19</v>
      </c>
    </row>
    <row r="1578" customHeight="1" spans="1:7">
      <c r="A1578" s="20">
        <f t="shared" si="30"/>
        <v>1576</v>
      </c>
      <c r="B1578" s="50" t="s">
        <v>2907</v>
      </c>
      <c r="C1578" s="22" t="s">
        <v>2908</v>
      </c>
      <c r="D1578" s="23">
        <v>46023</v>
      </c>
      <c r="E1578" s="23">
        <v>46112</v>
      </c>
      <c r="F1578" s="27" t="s">
        <v>10</v>
      </c>
      <c r="G1578" s="56">
        <v>1592.19</v>
      </c>
    </row>
    <row r="1579" customHeight="1" spans="1:7">
      <c r="A1579" s="20">
        <f t="shared" si="30"/>
        <v>1577</v>
      </c>
      <c r="B1579" s="50" t="s">
        <v>2909</v>
      </c>
      <c r="C1579" s="22" t="s">
        <v>2910</v>
      </c>
      <c r="D1579" s="23">
        <v>46023</v>
      </c>
      <c r="E1579" s="23">
        <v>46112</v>
      </c>
      <c r="F1579" s="50" t="s">
        <v>10</v>
      </c>
      <c r="G1579" s="56">
        <v>1515.51</v>
      </c>
    </row>
    <row r="1580" customHeight="1" spans="1:7">
      <c r="A1580" s="20">
        <f t="shared" ref="A1580:A1616" si="31">ROW()-2</f>
        <v>1578</v>
      </c>
      <c r="B1580" s="50" t="s">
        <v>2911</v>
      </c>
      <c r="C1580" s="22" t="s">
        <v>2912</v>
      </c>
      <c r="D1580" s="23">
        <v>46023</v>
      </c>
      <c r="E1580" s="23">
        <v>46112</v>
      </c>
      <c r="F1580" s="50" t="s">
        <v>10</v>
      </c>
      <c r="G1580" s="56">
        <v>1286.01</v>
      </c>
    </row>
    <row r="1581" customHeight="1" spans="1:7">
      <c r="A1581" s="20">
        <f t="shared" si="31"/>
        <v>1579</v>
      </c>
      <c r="B1581" s="50" t="s">
        <v>2913</v>
      </c>
      <c r="C1581" s="22" t="s">
        <v>2914</v>
      </c>
      <c r="D1581" s="23">
        <v>46023</v>
      </c>
      <c r="E1581" s="23">
        <v>46112</v>
      </c>
      <c r="F1581" s="50" t="s">
        <v>10</v>
      </c>
      <c r="G1581" s="56">
        <v>1559.52</v>
      </c>
    </row>
    <row r="1582" customHeight="1" spans="1:7">
      <c r="A1582" s="20">
        <f t="shared" si="31"/>
        <v>1580</v>
      </c>
      <c r="B1582" s="50" t="s">
        <v>2915</v>
      </c>
      <c r="C1582" s="22" t="s">
        <v>2916</v>
      </c>
      <c r="D1582" s="23">
        <v>46039</v>
      </c>
      <c r="E1582" s="23">
        <v>46112</v>
      </c>
      <c r="F1582" s="27" t="s">
        <v>13</v>
      </c>
      <c r="G1582" s="56">
        <v>3564.4</v>
      </c>
    </row>
    <row r="1583" customHeight="1" spans="1:7">
      <c r="A1583" s="20">
        <f t="shared" si="31"/>
        <v>1581</v>
      </c>
      <c r="B1583" s="50" t="s">
        <v>2917</v>
      </c>
      <c r="C1583" s="22" t="s">
        <v>2918</v>
      </c>
      <c r="D1583" s="23">
        <v>46023</v>
      </c>
      <c r="E1583" s="23">
        <v>46109</v>
      </c>
      <c r="F1583" s="50" t="s">
        <v>10</v>
      </c>
      <c r="G1583" s="56">
        <v>1525.58</v>
      </c>
    </row>
    <row r="1584" customHeight="1" spans="1:7">
      <c r="A1584" s="20">
        <f t="shared" si="31"/>
        <v>1582</v>
      </c>
      <c r="B1584" s="50" t="s">
        <v>2919</v>
      </c>
      <c r="C1584" s="22" t="s">
        <v>2920</v>
      </c>
      <c r="D1584" s="23">
        <v>46023</v>
      </c>
      <c r="E1584" s="23">
        <v>46112</v>
      </c>
      <c r="F1584" s="27" t="s">
        <v>10</v>
      </c>
      <c r="G1584" s="56">
        <v>1592.19</v>
      </c>
    </row>
    <row r="1585" customHeight="1" spans="1:7">
      <c r="A1585" s="20">
        <f t="shared" si="31"/>
        <v>1583</v>
      </c>
      <c r="B1585" s="50" t="s">
        <v>2921</v>
      </c>
      <c r="C1585" s="22" t="s">
        <v>2922</v>
      </c>
      <c r="D1585" s="23">
        <v>46023</v>
      </c>
      <c r="E1585" s="23">
        <v>46112</v>
      </c>
      <c r="F1585" s="50" t="s">
        <v>13</v>
      </c>
      <c r="G1585" s="56">
        <v>4500</v>
      </c>
    </row>
    <row r="1586" customHeight="1" spans="1:7">
      <c r="A1586" s="20">
        <f t="shared" si="31"/>
        <v>1584</v>
      </c>
      <c r="B1586" s="50" t="s">
        <v>2923</v>
      </c>
      <c r="C1586" s="22" t="s">
        <v>2924</v>
      </c>
      <c r="D1586" s="23">
        <v>46023</v>
      </c>
      <c r="E1586" s="23">
        <v>46112</v>
      </c>
      <c r="F1586" s="50" t="s">
        <v>10</v>
      </c>
      <c r="G1586" s="56">
        <v>1515.51</v>
      </c>
    </row>
    <row r="1587" spans="1:7">
      <c r="A1587" s="20">
        <f t="shared" si="31"/>
        <v>1585</v>
      </c>
      <c r="B1587" s="50" t="s">
        <v>2925</v>
      </c>
      <c r="C1587" s="57" t="s">
        <v>2926</v>
      </c>
      <c r="D1587" s="23">
        <v>46023</v>
      </c>
      <c r="E1587" s="23">
        <v>46112</v>
      </c>
      <c r="F1587" s="50" t="s">
        <v>10</v>
      </c>
      <c r="G1587" s="24">
        <v>1286.01</v>
      </c>
    </row>
    <row r="1588" spans="1:7">
      <c r="A1588" s="20">
        <f t="shared" si="31"/>
        <v>1586</v>
      </c>
      <c r="B1588" s="50" t="s">
        <v>2927</v>
      </c>
      <c r="C1588" s="57" t="s">
        <v>2928</v>
      </c>
      <c r="D1588" s="23">
        <v>46023</v>
      </c>
      <c r="E1588" s="23">
        <v>46112</v>
      </c>
      <c r="F1588" s="27" t="s">
        <v>10</v>
      </c>
      <c r="G1588" s="24">
        <v>1559.52</v>
      </c>
    </row>
    <row r="1589" spans="1:7">
      <c r="A1589" s="20">
        <f t="shared" si="31"/>
        <v>1587</v>
      </c>
      <c r="B1589" s="50" t="s">
        <v>2929</v>
      </c>
      <c r="C1589" s="57" t="s">
        <v>2930</v>
      </c>
      <c r="D1589" s="23">
        <v>46023</v>
      </c>
      <c r="E1589" s="23">
        <v>46112</v>
      </c>
      <c r="F1589" s="50" t="s">
        <v>10</v>
      </c>
      <c r="G1589" s="24">
        <v>1286.01</v>
      </c>
    </row>
    <row r="1590" spans="1:7">
      <c r="A1590" s="20">
        <f t="shared" si="31"/>
        <v>1588</v>
      </c>
      <c r="B1590" s="50" t="s">
        <v>2931</v>
      </c>
      <c r="C1590" s="57" t="s">
        <v>2932</v>
      </c>
      <c r="D1590" s="23">
        <v>46023</v>
      </c>
      <c r="E1590" s="23">
        <v>46112</v>
      </c>
      <c r="F1590" s="27" t="s">
        <v>10</v>
      </c>
      <c r="G1590" s="24">
        <v>1565.73</v>
      </c>
    </row>
    <row r="1591" spans="1:7">
      <c r="A1591" s="20">
        <f t="shared" si="31"/>
        <v>1589</v>
      </c>
      <c r="B1591" s="50" t="s">
        <v>2933</v>
      </c>
      <c r="C1591" s="57" t="s">
        <v>2934</v>
      </c>
      <c r="D1591" s="23">
        <v>46023</v>
      </c>
      <c r="E1591" s="23">
        <v>46112</v>
      </c>
      <c r="F1591" s="50" t="s">
        <v>85</v>
      </c>
      <c r="G1591" s="24">
        <v>5307.3</v>
      </c>
    </row>
    <row r="1592" spans="1:7">
      <c r="A1592" s="20">
        <f t="shared" si="31"/>
        <v>1590</v>
      </c>
      <c r="B1592" s="50" t="s">
        <v>2935</v>
      </c>
      <c r="C1592" s="57" t="s">
        <v>2936</v>
      </c>
      <c r="D1592" s="23">
        <v>46023</v>
      </c>
      <c r="E1592" s="23">
        <v>46112</v>
      </c>
      <c r="F1592" s="50" t="s">
        <v>10</v>
      </c>
      <c r="G1592" s="24">
        <v>1592.19</v>
      </c>
    </row>
    <row r="1593" spans="1:7">
      <c r="A1593" s="20">
        <f t="shared" si="31"/>
        <v>1591</v>
      </c>
      <c r="B1593" s="50" t="s">
        <v>2937</v>
      </c>
      <c r="C1593" s="57" t="s">
        <v>2938</v>
      </c>
      <c r="D1593" s="23">
        <v>46023</v>
      </c>
      <c r="E1593" s="23">
        <v>46112</v>
      </c>
      <c r="F1593" s="50" t="s">
        <v>10</v>
      </c>
      <c r="G1593" s="24">
        <v>1515.51</v>
      </c>
    </row>
    <row r="1594" spans="1:7">
      <c r="A1594" s="20">
        <f t="shared" si="31"/>
        <v>1592</v>
      </c>
      <c r="B1594" s="50" t="s">
        <v>2939</v>
      </c>
      <c r="C1594" s="57" t="s">
        <v>2940</v>
      </c>
      <c r="D1594" s="23">
        <v>46023</v>
      </c>
      <c r="E1594" s="23">
        <v>46112</v>
      </c>
      <c r="F1594" s="27" t="s">
        <v>10</v>
      </c>
      <c r="G1594" s="24">
        <v>1286.01</v>
      </c>
    </row>
    <row r="1595" spans="1:7">
      <c r="A1595" s="20">
        <f t="shared" si="31"/>
        <v>1593</v>
      </c>
      <c r="B1595" s="50" t="s">
        <v>2941</v>
      </c>
      <c r="C1595" s="57" t="s">
        <v>2942</v>
      </c>
      <c r="D1595" s="23">
        <v>46023</v>
      </c>
      <c r="E1595" s="23">
        <v>46112</v>
      </c>
      <c r="F1595" s="50" t="s">
        <v>10</v>
      </c>
      <c r="G1595" s="24">
        <v>1559.52</v>
      </c>
    </row>
    <row r="1596" spans="1:7">
      <c r="A1596" s="20">
        <f t="shared" si="31"/>
        <v>1594</v>
      </c>
      <c r="B1596" s="50" t="s">
        <v>2943</v>
      </c>
      <c r="C1596" s="57" t="s">
        <v>2944</v>
      </c>
      <c r="D1596" s="23">
        <v>46023</v>
      </c>
      <c r="E1596" s="23">
        <v>46112</v>
      </c>
      <c r="F1596" s="50" t="s">
        <v>85</v>
      </c>
      <c r="G1596" s="24">
        <v>5219.1</v>
      </c>
    </row>
    <row r="1597" spans="1:7">
      <c r="A1597" s="20">
        <f t="shared" si="31"/>
        <v>1595</v>
      </c>
      <c r="B1597" s="50" t="s">
        <v>2945</v>
      </c>
      <c r="C1597" s="57" t="s">
        <v>2946</v>
      </c>
      <c r="D1597" s="23">
        <v>46023</v>
      </c>
      <c r="E1597" s="23">
        <v>46112</v>
      </c>
      <c r="F1597" s="50" t="s">
        <v>10</v>
      </c>
      <c r="G1597" s="24">
        <v>1592.19</v>
      </c>
    </row>
    <row r="1598" spans="1:7">
      <c r="A1598" s="20">
        <f t="shared" si="31"/>
        <v>1596</v>
      </c>
      <c r="B1598" s="50" t="s">
        <v>2947</v>
      </c>
      <c r="C1598" s="57" t="s">
        <v>2948</v>
      </c>
      <c r="D1598" s="23">
        <v>46023</v>
      </c>
      <c r="E1598" s="23">
        <v>46057</v>
      </c>
      <c r="F1598" s="50" t="s">
        <v>85</v>
      </c>
      <c r="G1598" s="24">
        <v>2002.39</v>
      </c>
    </row>
    <row r="1599" spans="1:7">
      <c r="A1599" s="20">
        <f t="shared" si="31"/>
        <v>1597</v>
      </c>
      <c r="B1599" s="50" t="s">
        <v>2949</v>
      </c>
      <c r="C1599" s="57" t="s">
        <v>2950</v>
      </c>
      <c r="D1599" s="23">
        <v>46023</v>
      </c>
      <c r="E1599" s="23">
        <v>46112</v>
      </c>
      <c r="F1599" s="50" t="s">
        <v>10</v>
      </c>
      <c r="G1599" s="24">
        <v>1515.51</v>
      </c>
    </row>
    <row r="1600" spans="1:7">
      <c r="A1600" s="20">
        <f t="shared" si="31"/>
        <v>1598</v>
      </c>
      <c r="B1600" s="50" t="s">
        <v>2951</v>
      </c>
      <c r="C1600" s="57" t="s">
        <v>2952</v>
      </c>
      <c r="D1600" s="23">
        <v>46023</v>
      </c>
      <c r="E1600" s="23">
        <v>46112</v>
      </c>
      <c r="F1600" s="27" t="s">
        <v>10</v>
      </c>
      <c r="G1600" s="24">
        <v>1286.01</v>
      </c>
    </row>
    <row r="1601" spans="1:7">
      <c r="A1601" s="20">
        <f t="shared" si="31"/>
        <v>1599</v>
      </c>
      <c r="B1601" s="50" t="s">
        <v>2953</v>
      </c>
      <c r="C1601" s="57" t="s">
        <v>2954</v>
      </c>
      <c r="D1601" s="23">
        <v>46023</v>
      </c>
      <c r="E1601" s="23">
        <v>46112</v>
      </c>
      <c r="F1601" s="27" t="s">
        <v>10</v>
      </c>
      <c r="G1601" s="24">
        <v>1559.52</v>
      </c>
    </row>
    <row r="1602" spans="1:7">
      <c r="A1602" s="20">
        <f t="shared" si="31"/>
        <v>1600</v>
      </c>
      <c r="B1602" s="50" t="s">
        <v>2955</v>
      </c>
      <c r="C1602" s="57" t="s">
        <v>2956</v>
      </c>
      <c r="D1602" s="23">
        <v>46023</v>
      </c>
      <c r="E1602" s="23">
        <v>46112</v>
      </c>
      <c r="F1602" s="50" t="s">
        <v>10</v>
      </c>
      <c r="G1602" s="24">
        <v>1286.01</v>
      </c>
    </row>
    <row r="1603" spans="1:7">
      <c r="A1603" s="20">
        <f t="shared" si="31"/>
        <v>1601</v>
      </c>
      <c r="B1603" s="50" t="s">
        <v>2957</v>
      </c>
      <c r="C1603" s="57" t="s">
        <v>2958</v>
      </c>
      <c r="D1603" s="23">
        <v>46023</v>
      </c>
      <c r="E1603" s="23">
        <v>46112</v>
      </c>
      <c r="F1603" s="27" t="s">
        <v>10</v>
      </c>
      <c r="G1603" s="24">
        <v>1565.73</v>
      </c>
    </row>
    <row r="1604" spans="1:7">
      <c r="A1604" s="20">
        <f t="shared" si="31"/>
        <v>1602</v>
      </c>
      <c r="B1604" s="50" t="s">
        <v>2959</v>
      </c>
      <c r="C1604" s="57" t="s">
        <v>2960</v>
      </c>
      <c r="D1604" s="23">
        <v>46023</v>
      </c>
      <c r="E1604" s="23">
        <v>46112</v>
      </c>
      <c r="F1604" s="50" t="s">
        <v>10</v>
      </c>
      <c r="G1604" s="24">
        <v>1592.19</v>
      </c>
    </row>
    <row r="1605" spans="1:7">
      <c r="A1605" s="20">
        <f t="shared" si="31"/>
        <v>1603</v>
      </c>
      <c r="B1605" s="50" t="s">
        <v>2961</v>
      </c>
      <c r="C1605" s="57" t="s">
        <v>2962</v>
      </c>
      <c r="D1605" s="23">
        <v>46023</v>
      </c>
      <c r="E1605" s="23">
        <v>46112</v>
      </c>
      <c r="F1605" s="50" t="s">
        <v>13</v>
      </c>
      <c r="G1605" s="24">
        <v>4500</v>
      </c>
    </row>
    <row r="1606" spans="1:7">
      <c r="A1606" s="20">
        <f t="shared" si="31"/>
        <v>1604</v>
      </c>
      <c r="B1606" s="50" t="s">
        <v>2963</v>
      </c>
      <c r="C1606" s="57" t="s">
        <v>2964</v>
      </c>
      <c r="D1606" s="23">
        <v>46023</v>
      </c>
      <c r="E1606" s="23">
        <v>46112</v>
      </c>
      <c r="F1606" s="50" t="s">
        <v>10</v>
      </c>
      <c r="G1606" s="24">
        <v>1286.01</v>
      </c>
    </row>
    <row r="1607" spans="1:7">
      <c r="A1607" s="20">
        <f t="shared" si="31"/>
        <v>1605</v>
      </c>
      <c r="B1607" s="50" t="s">
        <v>2965</v>
      </c>
      <c r="C1607" s="57" t="s">
        <v>2966</v>
      </c>
      <c r="D1607" s="23">
        <v>46023</v>
      </c>
      <c r="E1607" s="23">
        <v>46112</v>
      </c>
      <c r="F1607" s="27" t="s">
        <v>10</v>
      </c>
      <c r="G1607" s="24">
        <v>1559.52</v>
      </c>
    </row>
    <row r="1608" spans="1:7">
      <c r="A1608" s="20">
        <f t="shared" si="31"/>
        <v>1606</v>
      </c>
      <c r="B1608" s="50" t="s">
        <v>2967</v>
      </c>
      <c r="C1608" s="57" t="s">
        <v>2968</v>
      </c>
      <c r="D1608" s="23">
        <v>46023</v>
      </c>
      <c r="E1608" s="23">
        <v>46112</v>
      </c>
      <c r="F1608" s="50" t="s">
        <v>10</v>
      </c>
      <c r="G1608" s="24">
        <v>1286.01</v>
      </c>
    </row>
    <row r="1609" spans="1:7">
      <c r="A1609" s="20">
        <f t="shared" si="31"/>
        <v>1607</v>
      </c>
      <c r="B1609" s="50" t="s">
        <v>2969</v>
      </c>
      <c r="C1609" s="57" t="s">
        <v>2970</v>
      </c>
      <c r="D1609" s="23">
        <v>46023</v>
      </c>
      <c r="E1609" s="23">
        <v>46112</v>
      </c>
      <c r="F1609" s="27" t="s">
        <v>10</v>
      </c>
      <c r="G1609" s="24">
        <v>1565.73</v>
      </c>
    </row>
    <row r="1610" spans="1:7">
      <c r="A1610" s="20">
        <f t="shared" si="31"/>
        <v>1608</v>
      </c>
      <c r="B1610" s="50" t="s">
        <v>2971</v>
      </c>
      <c r="C1610" s="57" t="s">
        <v>2972</v>
      </c>
      <c r="D1610" s="23">
        <v>46023</v>
      </c>
      <c r="E1610" s="23">
        <v>46112</v>
      </c>
      <c r="F1610" s="50" t="s">
        <v>10</v>
      </c>
      <c r="G1610" s="24">
        <v>1592.19</v>
      </c>
    </row>
    <row r="1611" spans="1:7">
      <c r="A1611" s="20">
        <f t="shared" si="31"/>
        <v>1609</v>
      </c>
      <c r="B1611" s="50" t="s">
        <v>2973</v>
      </c>
      <c r="C1611" s="57" t="s">
        <v>2974</v>
      </c>
      <c r="D1611" s="23">
        <v>46023</v>
      </c>
      <c r="E1611" s="23">
        <v>46112</v>
      </c>
      <c r="F1611" s="50" t="s">
        <v>10</v>
      </c>
      <c r="G1611" s="24">
        <v>1592.19</v>
      </c>
    </row>
    <row r="1612" spans="1:7">
      <c r="A1612" s="20">
        <f t="shared" si="31"/>
        <v>1610</v>
      </c>
      <c r="B1612" s="50" t="s">
        <v>2975</v>
      </c>
      <c r="C1612" s="57" t="s">
        <v>2976</v>
      </c>
      <c r="D1612" s="23">
        <v>46023</v>
      </c>
      <c r="E1612" s="23">
        <v>46112</v>
      </c>
      <c r="F1612" s="27" t="s">
        <v>52</v>
      </c>
      <c r="G1612" s="24">
        <v>3291.91</v>
      </c>
    </row>
    <row r="1613" spans="1:7">
      <c r="A1613" s="20">
        <f t="shared" si="31"/>
        <v>1611</v>
      </c>
      <c r="B1613" s="50" t="s">
        <v>2977</v>
      </c>
      <c r="C1613" s="57" t="s">
        <v>2978</v>
      </c>
      <c r="D1613" s="23">
        <v>46023</v>
      </c>
      <c r="E1613" s="23">
        <v>46112</v>
      </c>
      <c r="F1613" s="50" t="s">
        <v>10</v>
      </c>
      <c r="G1613" s="24">
        <v>1286.01</v>
      </c>
    </row>
    <row r="1614" spans="1:7">
      <c r="A1614" s="20">
        <f t="shared" si="31"/>
        <v>1612</v>
      </c>
      <c r="B1614" s="50" t="s">
        <v>2979</v>
      </c>
      <c r="C1614" s="57" t="s">
        <v>2980</v>
      </c>
      <c r="D1614" s="23">
        <v>46023</v>
      </c>
      <c r="E1614" s="23">
        <v>46112</v>
      </c>
      <c r="F1614" s="27" t="s">
        <v>13</v>
      </c>
      <c r="G1614" s="24">
        <v>4500</v>
      </c>
    </row>
    <row r="1615" spans="1:7">
      <c r="A1615" s="20">
        <f t="shared" si="31"/>
        <v>1613</v>
      </c>
      <c r="B1615" s="50" t="s">
        <v>2981</v>
      </c>
      <c r="C1615" s="57" t="s">
        <v>2982</v>
      </c>
      <c r="D1615" s="23">
        <v>46023</v>
      </c>
      <c r="E1615" s="23">
        <v>46112</v>
      </c>
      <c r="F1615" s="27" t="s">
        <v>10</v>
      </c>
      <c r="G1615" s="24">
        <v>1286.01</v>
      </c>
    </row>
    <row r="1616" spans="1:7">
      <c r="A1616" s="20">
        <f t="shared" si="31"/>
        <v>1614</v>
      </c>
      <c r="B1616" s="50" t="s">
        <v>703</v>
      </c>
      <c r="C1616" s="57" t="s">
        <v>704</v>
      </c>
      <c r="D1616" s="23">
        <v>46063</v>
      </c>
      <c r="E1616" s="23">
        <v>46112</v>
      </c>
      <c r="F1616" s="50" t="s">
        <v>10</v>
      </c>
      <c r="G1616" s="24">
        <v>848.82</v>
      </c>
    </row>
    <row r="1617" spans="1:7">
      <c r="A1617" s="20">
        <f t="shared" ref="A1617:A1676" si="32">ROW()-2</f>
        <v>1615</v>
      </c>
      <c r="B1617" s="50" t="s">
        <v>2983</v>
      </c>
      <c r="C1617" s="57" t="s">
        <v>2984</v>
      </c>
      <c r="D1617" s="23">
        <v>46023</v>
      </c>
      <c r="E1617" s="23">
        <v>46112</v>
      </c>
      <c r="F1617" s="50" t="s">
        <v>10</v>
      </c>
      <c r="G1617" s="24">
        <v>1592.19</v>
      </c>
    </row>
    <row r="1618" spans="1:7">
      <c r="A1618" s="20">
        <f t="shared" si="32"/>
        <v>1616</v>
      </c>
      <c r="B1618" s="50" t="s">
        <v>2985</v>
      </c>
      <c r="C1618" s="57" t="s">
        <v>2986</v>
      </c>
      <c r="D1618" s="23">
        <v>46023</v>
      </c>
      <c r="E1618" s="23">
        <v>46112</v>
      </c>
      <c r="F1618" s="50" t="s">
        <v>10</v>
      </c>
      <c r="G1618" s="24">
        <v>1592.19</v>
      </c>
    </row>
    <row r="1619" spans="1:7">
      <c r="A1619" s="20">
        <f t="shared" si="32"/>
        <v>1617</v>
      </c>
      <c r="B1619" s="50" t="s">
        <v>2987</v>
      </c>
      <c r="C1619" s="57" t="s">
        <v>2988</v>
      </c>
      <c r="D1619" s="23">
        <v>46023</v>
      </c>
      <c r="E1619" s="23">
        <v>46112</v>
      </c>
      <c r="F1619" s="50" t="s">
        <v>10</v>
      </c>
      <c r="G1619" s="24">
        <v>1515.51</v>
      </c>
    </row>
    <row r="1620" spans="1:7">
      <c r="A1620" s="20">
        <f t="shared" si="32"/>
        <v>1618</v>
      </c>
      <c r="B1620" s="50" t="s">
        <v>2989</v>
      </c>
      <c r="C1620" s="57" t="s">
        <v>2990</v>
      </c>
      <c r="D1620" s="23">
        <v>46023</v>
      </c>
      <c r="E1620" s="23">
        <v>46112</v>
      </c>
      <c r="F1620" s="50" t="s">
        <v>10</v>
      </c>
      <c r="G1620" s="24">
        <v>1286.01</v>
      </c>
    </row>
    <row r="1621" spans="1:7">
      <c r="A1621" s="20">
        <f t="shared" si="32"/>
        <v>1619</v>
      </c>
      <c r="B1621" s="50" t="s">
        <v>2991</v>
      </c>
      <c r="C1621" s="57" t="s">
        <v>2992</v>
      </c>
      <c r="D1621" s="23">
        <v>46023</v>
      </c>
      <c r="E1621" s="23">
        <v>46112</v>
      </c>
      <c r="F1621" s="50" t="s">
        <v>85</v>
      </c>
      <c r="G1621" s="24">
        <v>5198.4</v>
      </c>
    </row>
    <row r="1622" spans="1:7">
      <c r="A1622" s="20">
        <f t="shared" si="32"/>
        <v>1620</v>
      </c>
      <c r="B1622" s="50" t="s">
        <v>2993</v>
      </c>
      <c r="C1622" s="57" t="s">
        <v>2994</v>
      </c>
      <c r="D1622" s="23">
        <v>46023</v>
      </c>
      <c r="E1622" s="23">
        <v>46064</v>
      </c>
      <c r="F1622" s="27" t="s">
        <v>10</v>
      </c>
      <c r="G1622" s="24">
        <v>584.12</v>
      </c>
    </row>
    <row r="1623" spans="1:7">
      <c r="A1623" s="20">
        <f t="shared" si="32"/>
        <v>1621</v>
      </c>
      <c r="B1623" s="50" t="s">
        <v>723</v>
      </c>
      <c r="C1623" s="57" t="s">
        <v>724</v>
      </c>
      <c r="D1623" s="23">
        <v>46077</v>
      </c>
      <c r="E1623" s="23">
        <v>46112</v>
      </c>
      <c r="F1623" s="50" t="s">
        <v>10</v>
      </c>
      <c r="G1623" s="24">
        <v>499.33</v>
      </c>
    </row>
    <row r="1624" spans="1:7">
      <c r="A1624" s="20">
        <f t="shared" si="32"/>
        <v>1622</v>
      </c>
      <c r="B1624" s="50" t="s">
        <v>2995</v>
      </c>
      <c r="C1624" s="57" t="s">
        <v>2996</v>
      </c>
      <c r="D1624" s="23">
        <v>46023</v>
      </c>
      <c r="E1624" s="23">
        <v>46112</v>
      </c>
      <c r="F1624" s="50" t="s">
        <v>10</v>
      </c>
      <c r="G1624" s="24">
        <v>1565.73</v>
      </c>
    </row>
    <row r="1625" spans="1:7">
      <c r="A1625" s="20">
        <f t="shared" si="32"/>
        <v>1623</v>
      </c>
      <c r="B1625" s="50" t="s">
        <v>2997</v>
      </c>
      <c r="C1625" s="57" t="s">
        <v>2998</v>
      </c>
      <c r="D1625" s="23">
        <v>46023</v>
      </c>
      <c r="E1625" s="23">
        <v>46112</v>
      </c>
      <c r="F1625" s="27" t="s">
        <v>10</v>
      </c>
      <c r="G1625" s="24">
        <v>1592.19</v>
      </c>
    </row>
    <row r="1626" spans="1:7">
      <c r="A1626" s="20">
        <f t="shared" si="32"/>
        <v>1624</v>
      </c>
      <c r="B1626" s="50" t="s">
        <v>2999</v>
      </c>
      <c r="C1626" s="57" t="s">
        <v>3000</v>
      </c>
      <c r="D1626" s="23">
        <v>46023</v>
      </c>
      <c r="E1626" s="23">
        <v>46030</v>
      </c>
      <c r="F1626" s="50" t="s">
        <v>10</v>
      </c>
      <c r="G1626" s="24">
        <v>133.23</v>
      </c>
    </row>
    <row r="1627" spans="1:7">
      <c r="A1627" s="20">
        <f t="shared" si="32"/>
        <v>1625</v>
      </c>
      <c r="B1627" s="50" t="s">
        <v>3001</v>
      </c>
      <c r="C1627" s="57" t="s">
        <v>3002</v>
      </c>
      <c r="D1627" s="23">
        <v>46031</v>
      </c>
      <c r="E1627" s="23">
        <v>46053</v>
      </c>
      <c r="F1627" s="50" t="s">
        <v>10</v>
      </c>
      <c r="G1627" s="24">
        <v>383.04</v>
      </c>
    </row>
    <row r="1628" spans="1:7">
      <c r="A1628" s="20">
        <f t="shared" si="32"/>
        <v>1626</v>
      </c>
      <c r="B1628" s="50" t="s">
        <v>3003</v>
      </c>
      <c r="C1628" s="57" t="s">
        <v>3004</v>
      </c>
      <c r="D1628" s="23">
        <v>46062</v>
      </c>
      <c r="E1628" s="23">
        <v>46112</v>
      </c>
      <c r="F1628" s="50" t="s">
        <v>13</v>
      </c>
      <c r="G1628" s="24">
        <v>2489.01</v>
      </c>
    </row>
    <row r="1629" spans="1:7">
      <c r="A1629" s="20">
        <f t="shared" si="32"/>
        <v>1627</v>
      </c>
      <c r="B1629" s="50" t="s">
        <v>3005</v>
      </c>
      <c r="C1629" s="57" t="s">
        <v>3006</v>
      </c>
      <c r="D1629" s="23">
        <v>46023</v>
      </c>
      <c r="E1629" s="23">
        <v>46112</v>
      </c>
      <c r="F1629" s="50" t="s">
        <v>13</v>
      </c>
      <c r="G1629" s="24">
        <v>4286.7</v>
      </c>
    </row>
    <row r="1630" spans="1:7">
      <c r="A1630" s="20">
        <f t="shared" si="32"/>
        <v>1628</v>
      </c>
      <c r="B1630" s="50" t="s">
        <v>3007</v>
      </c>
      <c r="C1630" s="57" t="s">
        <v>3008</v>
      </c>
      <c r="D1630" s="23">
        <v>46023</v>
      </c>
      <c r="E1630" s="23">
        <v>46112</v>
      </c>
      <c r="F1630" s="27" t="s">
        <v>52</v>
      </c>
      <c r="G1630" s="24">
        <v>2039.72</v>
      </c>
    </row>
    <row r="1631" spans="1:7">
      <c r="A1631" s="20">
        <f t="shared" si="32"/>
        <v>1629</v>
      </c>
      <c r="B1631" s="50" t="s">
        <v>3009</v>
      </c>
      <c r="C1631" s="57" t="s">
        <v>3010</v>
      </c>
      <c r="D1631" s="23">
        <v>46023</v>
      </c>
      <c r="E1631" s="23">
        <v>46112</v>
      </c>
      <c r="F1631" s="50" t="s">
        <v>10</v>
      </c>
      <c r="G1631" s="24">
        <v>1565.73</v>
      </c>
    </row>
    <row r="1632" spans="1:7">
      <c r="A1632" s="20">
        <f t="shared" si="32"/>
        <v>1630</v>
      </c>
      <c r="B1632" s="50" t="s">
        <v>3011</v>
      </c>
      <c r="C1632" s="57" t="s">
        <v>3012</v>
      </c>
      <c r="D1632" s="23">
        <v>46023</v>
      </c>
      <c r="E1632" s="23">
        <v>46112</v>
      </c>
      <c r="F1632" s="50" t="s">
        <v>10</v>
      </c>
      <c r="G1632" s="24">
        <v>1592.19</v>
      </c>
    </row>
    <row r="1633" spans="1:7">
      <c r="A1633" s="20">
        <f t="shared" si="32"/>
        <v>1631</v>
      </c>
      <c r="B1633" s="50" t="s">
        <v>3013</v>
      </c>
      <c r="C1633" s="57" t="s">
        <v>3014</v>
      </c>
      <c r="D1633" s="23">
        <v>46023</v>
      </c>
      <c r="E1633" s="23">
        <v>46112</v>
      </c>
      <c r="F1633" s="27" t="s">
        <v>10</v>
      </c>
      <c r="G1633" s="24">
        <v>1260</v>
      </c>
    </row>
    <row r="1634" spans="1:7">
      <c r="A1634" s="20">
        <f t="shared" si="32"/>
        <v>1632</v>
      </c>
      <c r="B1634" s="50" t="s">
        <v>3015</v>
      </c>
      <c r="C1634" s="57" t="s">
        <v>3016</v>
      </c>
      <c r="D1634" s="23">
        <v>46040</v>
      </c>
      <c r="E1634" s="23">
        <v>46112</v>
      </c>
      <c r="F1634" s="27" t="s">
        <v>10</v>
      </c>
      <c r="G1634" s="24">
        <v>1110</v>
      </c>
    </row>
    <row r="1635" spans="1:7">
      <c r="A1635" s="20">
        <f t="shared" si="32"/>
        <v>1633</v>
      </c>
      <c r="B1635" s="50" t="s">
        <v>3017</v>
      </c>
      <c r="C1635" s="57" t="s">
        <v>3018</v>
      </c>
      <c r="D1635" s="23">
        <v>46023</v>
      </c>
      <c r="E1635" s="23">
        <v>46081</v>
      </c>
      <c r="F1635" s="50" t="s">
        <v>10</v>
      </c>
      <c r="G1635" s="24">
        <v>750</v>
      </c>
    </row>
    <row r="1636" spans="1:7">
      <c r="A1636" s="20">
        <f t="shared" si="32"/>
        <v>1634</v>
      </c>
      <c r="B1636" s="50" t="s">
        <v>3019</v>
      </c>
      <c r="C1636" s="57" t="s">
        <v>3020</v>
      </c>
      <c r="D1636" s="23">
        <v>46023</v>
      </c>
      <c r="E1636" s="23">
        <v>46112</v>
      </c>
      <c r="F1636" s="50" t="s">
        <v>10</v>
      </c>
      <c r="G1636" s="24">
        <v>1620</v>
      </c>
    </row>
    <row r="1637" spans="1:7">
      <c r="A1637" s="20">
        <f t="shared" si="32"/>
        <v>1635</v>
      </c>
      <c r="B1637" s="50" t="s">
        <v>3021</v>
      </c>
      <c r="C1637" s="57" t="s">
        <v>3022</v>
      </c>
      <c r="D1637" s="23">
        <v>46023</v>
      </c>
      <c r="E1637" s="23">
        <v>46112</v>
      </c>
      <c r="F1637" s="50" t="s">
        <v>13</v>
      </c>
      <c r="G1637" s="24">
        <v>4050</v>
      </c>
    </row>
    <row r="1638" spans="1:7">
      <c r="A1638" s="20">
        <f t="shared" si="32"/>
        <v>1636</v>
      </c>
      <c r="B1638" s="50" t="s">
        <v>3023</v>
      </c>
      <c r="C1638" s="57" t="s">
        <v>3024</v>
      </c>
      <c r="D1638" s="23">
        <v>46023</v>
      </c>
      <c r="E1638" s="23">
        <v>46112</v>
      </c>
      <c r="F1638" s="50" t="s">
        <v>10</v>
      </c>
      <c r="G1638" s="24">
        <v>1350</v>
      </c>
    </row>
    <row r="1639" spans="1:7">
      <c r="A1639" s="20">
        <f t="shared" si="32"/>
        <v>1637</v>
      </c>
      <c r="B1639" s="50" t="s">
        <v>3025</v>
      </c>
      <c r="C1639" s="57" t="s">
        <v>3026</v>
      </c>
      <c r="D1639" s="23">
        <v>46023</v>
      </c>
      <c r="E1639" s="23">
        <v>46112</v>
      </c>
      <c r="F1639" s="50" t="s">
        <v>13</v>
      </c>
      <c r="G1639" s="24">
        <v>3750</v>
      </c>
    </row>
    <row r="1640" spans="1:7">
      <c r="A1640" s="20">
        <f t="shared" si="32"/>
        <v>1638</v>
      </c>
      <c r="B1640" s="50" t="s">
        <v>3027</v>
      </c>
      <c r="C1640" s="57" t="s">
        <v>3028</v>
      </c>
      <c r="D1640" s="23">
        <v>46023</v>
      </c>
      <c r="E1640" s="23">
        <v>46112</v>
      </c>
      <c r="F1640" s="50" t="s">
        <v>13</v>
      </c>
      <c r="G1640" s="24">
        <v>4200</v>
      </c>
    </row>
    <row r="1641" spans="1:7">
      <c r="A1641" s="20">
        <f t="shared" si="32"/>
        <v>1639</v>
      </c>
      <c r="B1641" s="50" t="s">
        <v>3029</v>
      </c>
      <c r="C1641" s="57" t="s">
        <v>3030</v>
      </c>
      <c r="D1641" s="23">
        <v>46023</v>
      </c>
      <c r="E1641" s="23">
        <v>46112</v>
      </c>
      <c r="F1641" s="50" t="s">
        <v>13</v>
      </c>
      <c r="G1641" s="24">
        <v>4500</v>
      </c>
    </row>
    <row r="1642" spans="1:7">
      <c r="A1642" s="20">
        <f t="shared" si="32"/>
        <v>1640</v>
      </c>
      <c r="B1642" s="50" t="s">
        <v>3031</v>
      </c>
      <c r="C1642" s="57" t="s">
        <v>3032</v>
      </c>
      <c r="D1642" s="23" t="s">
        <v>3033</v>
      </c>
      <c r="E1642" s="23">
        <v>46112</v>
      </c>
      <c r="F1642" s="50" t="s">
        <v>13</v>
      </c>
      <c r="G1642" s="24">
        <v>12400</v>
      </c>
    </row>
    <row r="1643" spans="1:7">
      <c r="A1643" s="20">
        <f t="shared" si="32"/>
        <v>1641</v>
      </c>
      <c r="B1643" s="50" t="s">
        <v>3034</v>
      </c>
      <c r="C1643" s="57" t="s">
        <v>3035</v>
      </c>
      <c r="D1643" s="23">
        <v>46023</v>
      </c>
      <c r="E1643" s="23">
        <v>46112</v>
      </c>
      <c r="F1643" s="50" t="s">
        <v>13</v>
      </c>
      <c r="G1643" s="24">
        <v>4500</v>
      </c>
    </row>
    <row r="1644" spans="1:7">
      <c r="A1644" s="20">
        <f t="shared" si="32"/>
        <v>1642</v>
      </c>
      <c r="B1644" s="50" t="s">
        <v>3036</v>
      </c>
      <c r="C1644" s="57" t="s">
        <v>3037</v>
      </c>
      <c r="D1644" s="23">
        <v>46023</v>
      </c>
      <c r="E1644" s="23">
        <v>46081</v>
      </c>
      <c r="F1644" s="50" t="s">
        <v>10</v>
      </c>
      <c r="G1644" s="24">
        <v>1080</v>
      </c>
    </row>
    <row r="1645" spans="1:7">
      <c r="A1645" s="20">
        <f t="shared" si="32"/>
        <v>1643</v>
      </c>
      <c r="B1645" s="50" t="s">
        <v>3038</v>
      </c>
      <c r="C1645" s="57" t="s">
        <v>3039</v>
      </c>
      <c r="D1645" s="23">
        <v>46023</v>
      </c>
      <c r="E1645" s="23">
        <v>46112</v>
      </c>
      <c r="F1645" s="50" t="s">
        <v>10</v>
      </c>
      <c r="G1645" s="24">
        <v>1260</v>
      </c>
    </row>
    <row r="1646" spans="1:7">
      <c r="A1646" s="20">
        <f t="shared" si="32"/>
        <v>1644</v>
      </c>
      <c r="B1646" s="50" t="s">
        <v>3040</v>
      </c>
      <c r="C1646" s="57" t="s">
        <v>3041</v>
      </c>
      <c r="D1646" s="23">
        <v>46023</v>
      </c>
      <c r="E1646" s="23">
        <v>46112</v>
      </c>
      <c r="F1646" s="50" t="s">
        <v>10</v>
      </c>
      <c r="G1646" s="24">
        <v>1260</v>
      </c>
    </row>
    <row r="1647" spans="1:7">
      <c r="A1647" s="20">
        <f t="shared" si="32"/>
        <v>1645</v>
      </c>
      <c r="B1647" s="50" t="s">
        <v>3042</v>
      </c>
      <c r="C1647" s="57" t="s">
        <v>3043</v>
      </c>
      <c r="D1647" s="23">
        <v>46023</v>
      </c>
      <c r="E1647" s="23">
        <v>46112</v>
      </c>
      <c r="F1647" s="50" t="s">
        <v>10</v>
      </c>
      <c r="G1647" s="24">
        <v>1170</v>
      </c>
    </row>
    <row r="1648" spans="1:7">
      <c r="A1648" s="20">
        <f t="shared" si="32"/>
        <v>1646</v>
      </c>
      <c r="B1648" s="50" t="s">
        <v>3044</v>
      </c>
      <c r="C1648" s="57" t="s">
        <v>3045</v>
      </c>
      <c r="D1648" s="23">
        <v>46023</v>
      </c>
      <c r="E1648" s="23">
        <v>46112</v>
      </c>
      <c r="F1648" s="50" t="s">
        <v>10</v>
      </c>
      <c r="G1648" s="24">
        <v>1170</v>
      </c>
    </row>
    <row r="1649" spans="1:7">
      <c r="A1649" s="20">
        <f t="shared" si="32"/>
        <v>1647</v>
      </c>
      <c r="B1649" s="50" t="s">
        <v>3046</v>
      </c>
      <c r="C1649" s="57" t="s">
        <v>3047</v>
      </c>
      <c r="D1649" s="23">
        <v>46023</v>
      </c>
      <c r="E1649" s="23">
        <v>46112</v>
      </c>
      <c r="F1649" s="27" t="s">
        <v>10</v>
      </c>
      <c r="G1649" s="24">
        <v>1170</v>
      </c>
    </row>
    <row r="1650" spans="1:7">
      <c r="A1650" s="20">
        <f t="shared" si="32"/>
        <v>1648</v>
      </c>
      <c r="B1650" s="50" t="s">
        <v>3048</v>
      </c>
      <c r="C1650" s="57" t="s">
        <v>3049</v>
      </c>
      <c r="D1650" s="23">
        <v>46023</v>
      </c>
      <c r="E1650" s="23">
        <v>46112</v>
      </c>
      <c r="F1650" s="50" t="s">
        <v>10</v>
      </c>
      <c r="G1650" s="24">
        <v>1170</v>
      </c>
    </row>
    <row r="1651" spans="1:7">
      <c r="A1651" s="20">
        <f t="shared" ref="A1651:A1660" si="33">ROW()-2</f>
        <v>1649</v>
      </c>
      <c r="B1651" s="50" t="s">
        <v>3050</v>
      </c>
      <c r="C1651" s="50" t="s">
        <v>3051</v>
      </c>
      <c r="D1651" s="23">
        <v>46023</v>
      </c>
      <c r="E1651" s="23">
        <v>46112</v>
      </c>
      <c r="F1651" s="50" t="s">
        <v>13</v>
      </c>
      <c r="G1651" s="50">
        <v>4500</v>
      </c>
    </row>
    <row r="1652" spans="1:7">
      <c r="A1652" s="20">
        <f t="shared" si="33"/>
        <v>1650</v>
      </c>
      <c r="B1652" s="50" t="s">
        <v>3052</v>
      </c>
      <c r="C1652" s="50" t="s">
        <v>3053</v>
      </c>
      <c r="D1652" s="23">
        <v>46023</v>
      </c>
      <c r="E1652" s="23">
        <v>46112</v>
      </c>
      <c r="F1652" s="50" t="s">
        <v>13</v>
      </c>
      <c r="G1652" s="50">
        <v>3900</v>
      </c>
    </row>
    <row r="1653" spans="1:7">
      <c r="A1653" s="20">
        <f t="shared" si="33"/>
        <v>1651</v>
      </c>
      <c r="B1653" s="50" t="s">
        <v>3054</v>
      </c>
      <c r="C1653" s="50" t="s">
        <v>3055</v>
      </c>
      <c r="D1653" s="23">
        <v>46023</v>
      </c>
      <c r="E1653" s="23">
        <v>46112</v>
      </c>
      <c r="F1653" s="50" t="s">
        <v>10</v>
      </c>
      <c r="G1653" s="50">
        <v>1260</v>
      </c>
    </row>
    <row r="1654" spans="1:7">
      <c r="A1654" s="20">
        <f t="shared" si="33"/>
        <v>1652</v>
      </c>
      <c r="B1654" s="50" t="s">
        <v>3056</v>
      </c>
      <c r="C1654" s="50" t="s">
        <v>3057</v>
      </c>
      <c r="D1654" s="23">
        <v>46023</v>
      </c>
      <c r="E1654" s="23">
        <v>46112</v>
      </c>
      <c r="F1654" s="50" t="s">
        <v>13</v>
      </c>
      <c r="G1654" s="50">
        <v>4200</v>
      </c>
    </row>
    <row r="1655" spans="1:7">
      <c r="A1655" s="20">
        <f t="shared" si="33"/>
        <v>1653</v>
      </c>
      <c r="B1655" s="50" t="s">
        <v>3058</v>
      </c>
      <c r="C1655" s="50" t="s">
        <v>3059</v>
      </c>
      <c r="D1655" s="23">
        <v>46046</v>
      </c>
      <c r="E1655" s="23">
        <v>46112</v>
      </c>
      <c r="F1655" s="50" t="s">
        <v>10</v>
      </c>
      <c r="G1655" s="50">
        <v>952</v>
      </c>
    </row>
    <row r="1656" spans="1:7">
      <c r="A1656" s="20">
        <f t="shared" si="33"/>
        <v>1654</v>
      </c>
      <c r="B1656" s="50" t="s">
        <v>1953</v>
      </c>
      <c r="C1656" s="50" t="s">
        <v>3060</v>
      </c>
      <c r="D1656" s="23">
        <v>46023</v>
      </c>
      <c r="E1656" s="23">
        <v>46112</v>
      </c>
      <c r="F1656" s="50" t="s">
        <v>10</v>
      </c>
      <c r="G1656" s="50">
        <v>1170</v>
      </c>
    </row>
    <row r="1657" spans="1:7">
      <c r="A1657" s="20">
        <f t="shared" si="33"/>
        <v>1655</v>
      </c>
      <c r="B1657" s="50" t="s">
        <v>3061</v>
      </c>
      <c r="C1657" s="50" t="s">
        <v>3062</v>
      </c>
      <c r="D1657" s="23">
        <v>46023</v>
      </c>
      <c r="E1657" s="23">
        <v>46112</v>
      </c>
      <c r="F1657" s="50" t="s">
        <v>10</v>
      </c>
      <c r="G1657" s="50">
        <v>1620</v>
      </c>
    </row>
    <row r="1658" spans="1:7">
      <c r="A1658" s="20">
        <f t="shared" si="33"/>
        <v>1656</v>
      </c>
      <c r="B1658" s="50" t="s">
        <v>3063</v>
      </c>
      <c r="C1658" s="50" t="s">
        <v>3064</v>
      </c>
      <c r="D1658" s="23">
        <v>46023</v>
      </c>
      <c r="E1658" s="23">
        <v>46112</v>
      </c>
      <c r="F1658" s="50" t="s">
        <v>3065</v>
      </c>
      <c r="G1658" s="50">
        <v>2700</v>
      </c>
    </row>
    <row r="1659" spans="1:7">
      <c r="A1659" s="20">
        <f t="shared" si="33"/>
        <v>1657</v>
      </c>
      <c r="B1659" s="50" t="s">
        <v>3066</v>
      </c>
      <c r="C1659" s="50" t="s">
        <v>3067</v>
      </c>
      <c r="D1659" s="23">
        <v>46023</v>
      </c>
      <c r="E1659" s="23">
        <v>46112</v>
      </c>
      <c r="F1659" s="50" t="s">
        <v>13</v>
      </c>
      <c r="G1659" s="50">
        <v>4200</v>
      </c>
    </row>
    <row r="1660" spans="1:7">
      <c r="A1660" s="20">
        <f t="shared" si="33"/>
        <v>1658</v>
      </c>
      <c r="B1660" s="50" t="s">
        <v>3068</v>
      </c>
      <c r="C1660" s="50" t="s">
        <v>3069</v>
      </c>
      <c r="D1660" s="23">
        <v>46023</v>
      </c>
      <c r="E1660" s="23">
        <v>46112</v>
      </c>
      <c r="F1660" s="50" t="s">
        <v>10</v>
      </c>
      <c r="G1660" s="50">
        <v>1215</v>
      </c>
    </row>
    <row r="1661" spans="1:7">
      <c r="A1661" s="20">
        <f t="shared" ref="A1661:A1670" si="34">ROW()-2</f>
        <v>1659</v>
      </c>
      <c r="B1661" s="50" t="s">
        <v>3070</v>
      </c>
      <c r="C1661" s="50" t="s">
        <v>3071</v>
      </c>
      <c r="D1661" s="23">
        <v>46023</v>
      </c>
      <c r="E1661" s="23">
        <v>46112</v>
      </c>
      <c r="F1661" s="50" t="s">
        <v>10</v>
      </c>
      <c r="G1661" s="50">
        <v>1350</v>
      </c>
    </row>
    <row r="1662" spans="1:7">
      <c r="A1662" s="20">
        <f t="shared" si="34"/>
        <v>1660</v>
      </c>
      <c r="B1662" s="50" t="s">
        <v>3072</v>
      </c>
      <c r="C1662" s="50" t="s">
        <v>3073</v>
      </c>
      <c r="D1662" s="23">
        <v>46052</v>
      </c>
      <c r="E1662" s="23">
        <v>46112</v>
      </c>
      <c r="F1662" s="50" t="s">
        <v>13</v>
      </c>
      <c r="G1662" s="50">
        <v>3100</v>
      </c>
    </row>
    <row r="1663" spans="1:7">
      <c r="A1663" s="20">
        <f t="shared" si="34"/>
        <v>1661</v>
      </c>
      <c r="B1663" s="50" t="s">
        <v>3074</v>
      </c>
      <c r="C1663" s="50" t="s">
        <v>3075</v>
      </c>
      <c r="D1663" s="23">
        <v>46092</v>
      </c>
      <c r="E1663" s="23">
        <v>46112</v>
      </c>
      <c r="F1663" s="50" t="s">
        <v>10</v>
      </c>
      <c r="G1663" s="50">
        <v>378</v>
      </c>
    </row>
    <row r="1664" spans="1:7">
      <c r="A1664" s="20">
        <f t="shared" si="34"/>
        <v>1662</v>
      </c>
      <c r="B1664" s="50" t="s">
        <v>3076</v>
      </c>
      <c r="C1664" s="50" t="s">
        <v>3077</v>
      </c>
      <c r="D1664" s="23">
        <v>46094</v>
      </c>
      <c r="E1664" s="23">
        <v>46112</v>
      </c>
      <c r="F1664" s="50" t="s">
        <v>13</v>
      </c>
      <c r="G1664" s="50">
        <v>886.67</v>
      </c>
    </row>
    <row r="1665" spans="1:7">
      <c r="A1665" s="20">
        <f t="shared" si="34"/>
        <v>1663</v>
      </c>
      <c r="B1665" s="50" t="s">
        <v>3078</v>
      </c>
      <c r="C1665" s="50" t="s">
        <v>3079</v>
      </c>
      <c r="D1665" s="23">
        <v>46058</v>
      </c>
      <c r="E1665" s="23">
        <v>46112</v>
      </c>
      <c r="F1665" s="50" t="s">
        <v>10</v>
      </c>
      <c r="G1665" s="50">
        <v>756</v>
      </c>
    </row>
    <row r="1666" spans="1:7">
      <c r="A1666" s="20">
        <f t="shared" si="34"/>
        <v>1664</v>
      </c>
      <c r="B1666" s="50" t="s">
        <v>3080</v>
      </c>
      <c r="C1666" s="50" t="s">
        <v>3081</v>
      </c>
      <c r="D1666" s="23">
        <v>46083</v>
      </c>
      <c r="E1666" s="23">
        <v>46112</v>
      </c>
      <c r="F1666" s="50" t="s">
        <v>10</v>
      </c>
      <c r="G1666" s="50">
        <v>540</v>
      </c>
    </row>
    <row r="1667" spans="1:7">
      <c r="A1667" s="20">
        <f t="shared" si="34"/>
        <v>1665</v>
      </c>
      <c r="B1667" s="50" t="s">
        <v>3082</v>
      </c>
      <c r="C1667" s="50" t="s">
        <v>3083</v>
      </c>
      <c r="D1667" s="23">
        <v>46023</v>
      </c>
      <c r="E1667" s="23">
        <v>46112</v>
      </c>
      <c r="F1667" s="50" t="s">
        <v>13</v>
      </c>
      <c r="G1667" s="50">
        <v>4200</v>
      </c>
    </row>
    <row r="1668" spans="1:7">
      <c r="A1668" s="20">
        <f t="shared" si="34"/>
        <v>1666</v>
      </c>
      <c r="B1668" s="50" t="s">
        <v>3084</v>
      </c>
      <c r="C1668" s="50" t="s">
        <v>3085</v>
      </c>
      <c r="D1668" s="23">
        <v>46095</v>
      </c>
      <c r="E1668" s="23">
        <v>46112</v>
      </c>
      <c r="F1668" s="50" t="s">
        <v>10</v>
      </c>
      <c r="G1668" s="50">
        <v>187.83</v>
      </c>
    </row>
    <row r="1669" spans="1:7">
      <c r="A1669" s="20">
        <f t="shared" si="34"/>
        <v>1667</v>
      </c>
      <c r="B1669" s="50" t="s">
        <v>3086</v>
      </c>
      <c r="C1669" s="50" t="s">
        <v>3087</v>
      </c>
      <c r="D1669" s="23">
        <v>46023</v>
      </c>
      <c r="E1669" s="23">
        <v>46112</v>
      </c>
      <c r="F1669" s="50" t="s">
        <v>10</v>
      </c>
      <c r="G1669" s="50">
        <v>1001.05</v>
      </c>
    </row>
    <row r="1670" spans="1:7">
      <c r="A1670" s="20">
        <f t="shared" si="34"/>
        <v>1668</v>
      </c>
      <c r="B1670" s="50" t="s">
        <v>3088</v>
      </c>
      <c r="C1670" s="50" t="s">
        <v>3089</v>
      </c>
      <c r="D1670" s="23">
        <v>46023</v>
      </c>
      <c r="E1670" s="23">
        <v>46112</v>
      </c>
      <c r="F1670" s="50" t="s">
        <v>13</v>
      </c>
      <c r="G1670" s="50">
        <v>4412.46</v>
      </c>
    </row>
    <row r="1671" spans="1:7">
      <c r="A1671" s="20">
        <f t="shared" ref="A1671:A1680" si="35">ROW()-2</f>
        <v>1669</v>
      </c>
      <c r="B1671" s="50" t="s">
        <v>3090</v>
      </c>
      <c r="C1671" s="50" t="s">
        <v>3091</v>
      </c>
      <c r="D1671" s="23">
        <v>46023</v>
      </c>
      <c r="E1671" s="23">
        <v>46112</v>
      </c>
      <c r="F1671" s="50" t="s">
        <v>13</v>
      </c>
      <c r="G1671" s="50">
        <v>4240.08</v>
      </c>
    </row>
    <row r="1672" spans="1:7">
      <c r="A1672" s="20">
        <f t="shared" si="35"/>
        <v>1670</v>
      </c>
      <c r="B1672" s="50" t="s">
        <v>3092</v>
      </c>
      <c r="C1672" s="50" t="s">
        <v>3093</v>
      </c>
      <c r="D1672" s="23">
        <v>46031</v>
      </c>
      <c r="E1672" s="23">
        <v>46112</v>
      </c>
      <c r="F1672" s="50" t="s">
        <v>13</v>
      </c>
      <c r="G1672" s="50">
        <v>3833.13</v>
      </c>
    </row>
    <row r="1673" spans="1:7">
      <c r="A1673" s="20">
        <f t="shared" si="35"/>
        <v>1671</v>
      </c>
      <c r="B1673" s="50" t="s">
        <v>317</v>
      </c>
      <c r="C1673" s="50" t="s">
        <v>3094</v>
      </c>
      <c r="D1673" s="23">
        <v>46095</v>
      </c>
      <c r="E1673" s="23">
        <v>46112</v>
      </c>
      <c r="F1673" s="50" t="s">
        <v>13</v>
      </c>
      <c r="G1673" s="50">
        <v>775.44</v>
      </c>
    </row>
    <row r="1674" spans="1:7">
      <c r="A1674" s="20">
        <f t="shared" si="35"/>
        <v>1672</v>
      </c>
      <c r="B1674" s="50" t="s">
        <v>3095</v>
      </c>
      <c r="C1674" s="50" t="s">
        <v>3096</v>
      </c>
      <c r="D1674" s="23">
        <v>46023</v>
      </c>
      <c r="E1674" s="23">
        <v>46112</v>
      </c>
      <c r="F1674" s="50" t="s">
        <v>13</v>
      </c>
      <c r="G1674" s="50">
        <v>3165.24</v>
      </c>
    </row>
    <row r="1675" spans="1:7">
      <c r="A1675" s="20">
        <f t="shared" si="35"/>
        <v>1673</v>
      </c>
      <c r="B1675" s="50" t="s">
        <v>3097</v>
      </c>
      <c r="C1675" s="50" t="s">
        <v>3098</v>
      </c>
      <c r="D1675" s="23">
        <v>46023</v>
      </c>
      <c r="E1675" s="23">
        <v>46112</v>
      </c>
      <c r="F1675" s="50" t="s">
        <v>10</v>
      </c>
      <c r="G1675" s="50">
        <v>949.57</v>
      </c>
    </row>
    <row r="1676" spans="1:7">
      <c r="A1676" s="20">
        <f t="shared" si="35"/>
        <v>1674</v>
      </c>
      <c r="B1676" s="50" t="s">
        <v>3099</v>
      </c>
      <c r="C1676" s="50" t="s">
        <v>3100</v>
      </c>
      <c r="D1676" s="23">
        <v>46023</v>
      </c>
      <c r="E1676" s="23">
        <v>46112</v>
      </c>
      <c r="F1676" s="50" t="s">
        <v>10</v>
      </c>
      <c r="G1676" s="50">
        <v>1323.74</v>
      </c>
    </row>
    <row r="1677" spans="1:7">
      <c r="A1677" s="20">
        <f t="shared" si="35"/>
        <v>1675</v>
      </c>
      <c r="B1677" s="50" t="s">
        <v>3101</v>
      </c>
      <c r="C1677" s="50" t="s">
        <v>3102</v>
      </c>
      <c r="D1677" s="23">
        <v>46023</v>
      </c>
      <c r="E1677" s="23">
        <v>46112</v>
      </c>
      <c r="F1677" s="50" t="s">
        <v>10</v>
      </c>
      <c r="G1677" s="50">
        <v>1272.02</v>
      </c>
    </row>
    <row r="1678" spans="1:7">
      <c r="A1678" s="20">
        <f t="shared" si="35"/>
        <v>1676</v>
      </c>
      <c r="B1678" s="50" t="s">
        <v>3103</v>
      </c>
      <c r="C1678" s="50" t="s">
        <v>3104</v>
      </c>
      <c r="D1678" s="23">
        <v>46023</v>
      </c>
      <c r="E1678" s="23">
        <v>46112</v>
      </c>
      <c r="F1678" s="50" t="s">
        <v>10</v>
      </c>
      <c r="G1678" s="50">
        <v>1250.73</v>
      </c>
    </row>
    <row r="1679" spans="1:7">
      <c r="A1679" s="20">
        <f t="shared" si="35"/>
        <v>1677</v>
      </c>
      <c r="B1679" s="50" t="s">
        <v>3105</v>
      </c>
      <c r="C1679" s="50" t="s">
        <v>3106</v>
      </c>
      <c r="D1679" s="23">
        <v>46023</v>
      </c>
      <c r="E1679" s="23">
        <v>46112</v>
      </c>
      <c r="F1679" s="50" t="s">
        <v>13</v>
      </c>
      <c r="G1679" s="50">
        <v>3920.28</v>
      </c>
    </row>
    <row r="1680" spans="1:7">
      <c r="A1680" s="20">
        <f t="shared" si="35"/>
        <v>1678</v>
      </c>
      <c r="B1680" s="50" t="s">
        <v>3107</v>
      </c>
      <c r="C1680" s="50" t="s">
        <v>3108</v>
      </c>
      <c r="D1680" s="23">
        <v>46023</v>
      </c>
      <c r="E1680" s="23">
        <v>46112</v>
      </c>
      <c r="F1680" s="50" t="s">
        <v>10</v>
      </c>
      <c r="G1680" s="50">
        <v>949.57</v>
      </c>
    </row>
    <row r="1681" spans="1:7">
      <c r="A1681" s="20">
        <f t="shared" ref="A1681:A1690" si="36">ROW()-2</f>
        <v>1679</v>
      </c>
      <c r="B1681" s="50" t="s">
        <v>3109</v>
      </c>
      <c r="C1681" s="50" t="s">
        <v>3110</v>
      </c>
      <c r="D1681" s="23">
        <v>46023</v>
      </c>
      <c r="E1681" s="23">
        <v>46112</v>
      </c>
      <c r="F1681" s="50" t="s">
        <v>10</v>
      </c>
      <c r="G1681" s="50">
        <v>949.57</v>
      </c>
    </row>
    <row r="1682" spans="1:7">
      <c r="A1682" s="20">
        <f t="shared" si="36"/>
        <v>1680</v>
      </c>
      <c r="B1682" s="50" t="s">
        <v>3111</v>
      </c>
      <c r="C1682" s="50" t="s">
        <v>3112</v>
      </c>
      <c r="D1682" s="23">
        <v>46111</v>
      </c>
      <c r="E1682" s="23">
        <v>46112</v>
      </c>
      <c r="F1682" s="50" t="s">
        <v>13</v>
      </c>
      <c r="G1682" s="50">
        <v>73.34</v>
      </c>
    </row>
    <row r="1683" spans="1:7">
      <c r="A1683" s="20">
        <f t="shared" si="36"/>
        <v>1681</v>
      </c>
      <c r="B1683" s="50" t="s">
        <v>3113</v>
      </c>
      <c r="C1683" s="50" t="s">
        <v>3012</v>
      </c>
      <c r="D1683" s="23">
        <v>46023</v>
      </c>
      <c r="E1683" s="23">
        <v>46112</v>
      </c>
      <c r="F1683" s="50" t="s">
        <v>13</v>
      </c>
      <c r="G1683" s="50">
        <v>4412.46</v>
      </c>
    </row>
    <row r="1684" spans="1:7">
      <c r="A1684" s="20">
        <f t="shared" si="36"/>
        <v>1682</v>
      </c>
      <c r="B1684" s="50" t="s">
        <v>3114</v>
      </c>
      <c r="C1684" s="50" t="s">
        <v>3115</v>
      </c>
      <c r="D1684" s="23">
        <v>46023</v>
      </c>
      <c r="E1684" s="23">
        <v>46112</v>
      </c>
      <c r="F1684" s="50" t="s">
        <v>10</v>
      </c>
      <c r="G1684" s="50">
        <v>1272.02</v>
      </c>
    </row>
    <row r="1685" spans="1:7">
      <c r="A1685" s="20">
        <f t="shared" si="36"/>
        <v>1683</v>
      </c>
      <c r="B1685" s="50" t="s">
        <v>3116</v>
      </c>
      <c r="C1685" s="50" t="s">
        <v>3117</v>
      </c>
      <c r="D1685" s="23">
        <v>46023</v>
      </c>
      <c r="E1685" s="23">
        <v>46112</v>
      </c>
      <c r="F1685" s="50" t="s">
        <v>10</v>
      </c>
      <c r="G1685" s="50">
        <v>1250.73</v>
      </c>
    </row>
    <row r="1686" spans="1:7">
      <c r="A1686" s="20">
        <f t="shared" si="36"/>
        <v>1684</v>
      </c>
      <c r="B1686" s="50" t="s">
        <v>3118</v>
      </c>
      <c r="C1686" s="50" t="s">
        <v>3119</v>
      </c>
      <c r="D1686" s="23">
        <v>46089</v>
      </c>
      <c r="E1686" s="23">
        <v>46112</v>
      </c>
      <c r="F1686" s="50" t="s">
        <v>13</v>
      </c>
      <c r="G1686" s="50">
        <v>1033.92</v>
      </c>
    </row>
  </sheetData>
  <autoFilter xmlns:etc="http://www.wps.cn/officeDocument/2017/etCustomData" ref="A2:G1686" etc:filterBottomFollowUsedRange="0">
    <extLst/>
  </autoFilter>
  <mergeCells count="1">
    <mergeCell ref="A1:G1"/>
  </mergeCells>
  <pageMargins left="0.75" right="0.75" top="1" bottom="1" header="0.5" footer="0.5"/>
  <pageSetup paperSize="9" scale="76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珺珺</cp:lastModifiedBy>
  <dcterms:created xsi:type="dcterms:W3CDTF">2023-03-02T09:26:00Z</dcterms:created>
  <dcterms:modified xsi:type="dcterms:W3CDTF">2026-07-01T01:39:02Z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D9E61537E3AF4AFB989C951FE9BBD52B_13</vt:lpwstr>
  </property>
  <property fmtid="{D5CDD505-2E9C-101B-9397-08002B2CF9AE}" pid="4" name="CalculationRule">
    <vt:i4>0</vt:i4>
  </property>
</Properties>
</file>